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35" windowWidth="9420" windowHeight="4500" activeTab="4"/>
  </bookViews>
  <sheets>
    <sheet name="Dati generali" sheetId="1" r:id="rId1"/>
    <sheet name="Computo metrico estimativo" sheetId="2" state="hidden" r:id="rId2"/>
    <sheet name="Stima" sheetId="3" state="hidden" r:id="rId3"/>
    <sheet name="Sommario" sheetId="4" state="hidden" r:id="rId4"/>
    <sheet name="Elenco prezzi" sheetId="5" r:id="rId5"/>
    <sheet name="Um" sheetId="6" r:id="rId6"/>
  </sheets>
  <definedNames>
    <definedName name="_xlnm.Print_Area" localSheetId="1">'Computo metrico estimativo'!$A:$L</definedName>
    <definedName name="_xlnm.Print_Area" localSheetId="0">'Dati generali'!$A:$B</definedName>
    <definedName name="_xlnm.Print_Area" localSheetId="4">'Elenco prezzi'!$A:$H</definedName>
    <definedName name="_xlnm.Print_Area" localSheetId="3">'Sommario'!$A:$G</definedName>
    <definedName name="_xlnm.Print_Area" localSheetId="2">'Stima'!$A:$H</definedName>
    <definedName name="_xlnm.Print_Area" localSheetId="5">'Um'!$A:$B</definedName>
    <definedName name="_xlnm.Print_Titles" localSheetId="1">'Computo metrico estimativo'!$1:$1</definedName>
    <definedName name="_xlnm.Print_Titles" localSheetId="0">'Dati generali'!$1:$1</definedName>
    <definedName name="_xlnm.Print_Titles" localSheetId="4">'Elenco prezzi'!$1:$1</definedName>
    <definedName name="_xlnm.Print_Titles" localSheetId="3">'Sommario'!$1:$1</definedName>
    <definedName name="_xlnm.Print_Titles" localSheetId="2">'Stima'!$1:$1</definedName>
    <definedName name="_xlnm.Print_Titles" localSheetId="5">'Um'!$1:$1</definedName>
  </definedNames>
  <calcPr fullCalcOnLoad="1"/>
</workbook>
</file>

<file path=xl/sharedStrings.xml><?xml version="1.0" encoding="utf-8"?>
<sst xmlns="http://schemas.openxmlformats.org/spreadsheetml/2006/main" count="12499" uniqueCount="5861">
  <si>
    <t>Descrizione breve</t>
  </si>
  <si>
    <t>Descrizione estesa</t>
  </si>
  <si>
    <t>Um</t>
  </si>
  <si>
    <t>Prezzo</t>
  </si>
  <si>
    <t>Sicurezza</t>
  </si>
  <si>
    <t>Codice articolo</t>
  </si>
  <si>
    <t>Tipo</t>
  </si>
  <si>
    <t>Precisione</t>
  </si>
  <si>
    <t xml:space="preserve">                                                                                                                                                                                                                                                                   </t>
  </si>
  <si>
    <t xml:space="preserve">   </t>
  </si>
  <si>
    <t>Descrizione</t>
  </si>
  <si>
    <t>N</t>
  </si>
  <si>
    <t>Articolo</t>
  </si>
  <si>
    <t>Misura Parti</t>
  </si>
  <si>
    <t>Misura Lung</t>
  </si>
  <si>
    <t>Misura Larg</t>
  </si>
  <si>
    <t>Misura H</t>
  </si>
  <si>
    <t>Prezzo unitario</t>
  </si>
  <si>
    <t>Importo totale</t>
  </si>
  <si>
    <t>Quantita</t>
  </si>
  <si>
    <t>GARE.GCAP.CODVOC</t>
  </si>
  <si>
    <t>GARE.GCAP.UNIMIS</t>
  </si>
  <si>
    <t>GARE.GCAP.QUANTI</t>
  </si>
  <si>
    <t>GARE.GCAP.PREZUN</t>
  </si>
  <si>
    <t>GARE.GCAP.VOCE</t>
  </si>
  <si>
    <t>Dati generali</t>
  </si>
  <si>
    <t>Titolo</t>
  </si>
  <si>
    <t>Percentuale incidenza</t>
  </si>
  <si>
    <t>Estratto di Regione Piemonte 2018 - OO.UU. Comune Cuneo</t>
  </si>
  <si>
    <t>Maggioli S.p.A. - GL - Ver. 9.9.4</t>
  </si>
  <si>
    <t>DEMOLIZIONI - RIMOZIONI - DISFACIMENTI</t>
  </si>
  <si>
    <t>Opere edili</t>
  </si>
  <si>
    <t>18.A65.A20</t>
  </si>
  <si>
    <t>Decespugliamento di scarpate stradali o fluviali invase da rovi, arbusti ed erbe infestanti con salvaguardia della</t>
  </si>
  <si>
    <t>rinnovazione arborea ed arbustiva naturale di altezza superiore a metri 1, eseguito con attrezzatura manuale, meccanica o meno (motosega, decespugliatore, falce)</t>
  </si>
  <si>
    <t>18.A65.A20.005</t>
  </si>
  <si>
    <t>con raccolta e trasporto ad impianto di smaltimento autorizzato o altro luogo indicato dalla D. L. dei materiali di</t>
  </si>
  <si>
    <t>risulta</t>
  </si>
  <si>
    <t>m²</t>
  </si>
  <si>
    <t>Sottoarticolo</t>
  </si>
  <si>
    <t>18.A65.A20.010</t>
  </si>
  <si>
    <t>senza rimozione dei materiali di risulta</t>
  </si>
  <si>
    <t>01.A21.B80</t>
  </si>
  <si>
    <t>Disfacimento di pavimentazione, compreso lo sca-vo del fondo sabbioso, la cernita dei cubetti utilizzabili, il loro</t>
  </si>
  <si>
    <t>accatastamento nell'ambito del cantiere per un eventuale reimpiego in sito o per il trasporto nei magazzini municipali</t>
  </si>
  <si>
    <t>01.A21.B80.005</t>
  </si>
  <si>
    <t>In cubetti di porfido, di sienite o diorite</t>
  </si>
  <si>
    <t>01.A02.D00</t>
  </si>
  <si>
    <t xml:space="preserve">Disfacimento manuale di pavimentazione in ciottolato o in cubetti per recupero e reinpiego, compreso lo scavo del fondo </t>
  </si>
  <si>
    <t>sabbioso, la cernita dei cubetti o dei ciottoli utilizzabili, il carico sul mezzo di trasporto, il trasporto presso i magazzini municipali e lo scarico</t>
  </si>
  <si>
    <t>01.A02.D00.005</t>
  </si>
  <si>
    <t>Per quantitativi fino a m² 10</t>
  </si>
  <si>
    <t>01.A02.D00.010</t>
  </si>
  <si>
    <t>Per quantitativi oltre m² 10</t>
  </si>
  <si>
    <t>01.A02.A05</t>
  </si>
  <si>
    <t>Demolizione completa di fabbricati sino al piano di spiccato, valutata a metro cubo vuoto per pieno compreso</t>
  </si>
  <si>
    <t>l'accatastamento entro l'area di cantiere del materiale di spoglio ed il carico ed il trasporto delle macerie ad impianto di smaltimento autorizzato, esclusi eventuali corrispettivi per diritti di discarica</t>
  </si>
  <si>
    <t>01.A02.A05.020</t>
  </si>
  <si>
    <t>Con struttura portante in muratura e solai in legno, ferro, voltini o a volta</t>
  </si>
  <si>
    <t>m³</t>
  </si>
  <si>
    <t>01.A02.A05.030</t>
  </si>
  <si>
    <t>Con struttura portante in c.a. e solai in c.a. o latero - cemento</t>
  </si>
  <si>
    <t>01.A02.A05.040</t>
  </si>
  <si>
    <t>Con struttura portante in acciaio e solai in c.a. o latero - cemento</t>
  </si>
  <si>
    <t>01.A02.A08</t>
  </si>
  <si>
    <t>Demolizione parziale di strutture di fabbricati fuori terra, con mezzi meccanici, valutata per la cubatura effettiva,</t>
  </si>
  <si>
    <t>compreso abbassamento, carico e trasporto ad impianto di smaltimento autorizzato, escluse eventuali opere di presidio e diritti di discarica</t>
  </si>
  <si>
    <t>01.A02.A08.010</t>
  </si>
  <si>
    <t>Muratura di mattoni</t>
  </si>
  <si>
    <t>01.A02.A08.020</t>
  </si>
  <si>
    <t>Muratura in pietra</t>
  </si>
  <si>
    <t>01.A02.A08.030</t>
  </si>
  <si>
    <t>Muratura in calcestruzzo</t>
  </si>
  <si>
    <t>01.A02.A08.040</t>
  </si>
  <si>
    <t>Muratura di calcestruzzo armato</t>
  </si>
  <si>
    <t>01.A02.A08.050</t>
  </si>
  <si>
    <t>Elementi in calcestruzzo armato</t>
  </si>
  <si>
    <t>01.A02.A10</t>
  </si>
  <si>
    <t>Demolizione di murature o di volte in mattoni, dello spessore superiore a cm 15, in qualunque piano di fabbricato,</t>
  </si>
  <si>
    <t>compresa la discesa o la salita a terra dei materiali, lo sgombero dei detriti, computando i volumi prima della demolizione</t>
  </si>
  <si>
    <t>01.A02.A10.005</t>
  </si>
  <si>
    <t>Con trasporto dei detriti in cantiere</t>
  </si>
  <si>
    <t>01.A02.A10.010</t>
  </si>
  <si>
    <t>Con carico e trasporto dei detriti ad impianto di smaltimento autorizzato</t>
  </si>
  <si>
    <t>01.A02.A40</t>
  </si>
  <si>
    <t>Demolizione di caldane, sottofondi in calcestruzzo non armato, in qualunque piano di fabbricato, compresa la salita o</t>
  </si>
  <si>
    <t>discesa a terra dei materiali, lo sgombero dei detriti; i volumi si intendono computati prima della demolizione</t>
  </si>
  <si>
    <t>01.A02.A40.005</t>
  </si>
  <si>
    <t>01.A02.A40.010</t>
  </si>
  <si>
    <t>01.A02.C10</t>
  </si>
  <si>
    <t>Disfacimento di pavimentazione con accatastamento del materiale utilizzabile entro la distanza massima di metri 300,</t>
  </si>
  <si>
    <t>compreso il taglio dei bordi della pavimentazione; il compenso viene corrisposto come sovrapprezzo allo scavo e pertanto nella misura dello scavo non deve essere dedotto lo spessore della pavimentazione.</t>
  </si>
  <si>
    <t>01.A02.C10.015</t>
  </si>
  <si>
    <t>In macadam, calcestruzzi cementizi, cubetti, masselli e pavimentazione bituminosa in genere, di qualunque tipo e</t>
  </si>
  <si>
    <t>spessore e con qualunque sottofondo, per superfici di m² 0,50 e oltre</t>
  </si>
  <si>
    <t>01.A23.B70</t>
  </si>
  <si>
    <t>Rimozione manuale di lastre di materiale litico per modifiche di marciapiedi, compreso il caricoil trasporto manuale e</t>
  </si>
  <si>
    <t>l'accatastamento fino ad una distanza di m 50</t>
  </si>
  <si>
    <t>01.A23.B70.005</t>
  </si>
  <si>
    <t>Lastre in pietra di luserna o simili</t>
  </si>
  <si>
    <t>01.A23.C60</t>
  </si>
  <si>
    <t>Rimozione di pavimento scomponibile, compreso il carico ed il trasporto dei materiali nei luoghi indicati dalla</t>
  </si>
  <si>
    <t>direzione lavori</t>
  </si>
  <si>
    <t>01.A23.C60.005</t>
  </si>
  <si>
    <t>A mano</t>
  </si>
  <si>
    <t>AP001</t>
  </si>
  <si>
    <t>Rimozione di bordonali stradali</t>
  </si>
  <si>
    <t>Rimozione e recupero di bordonali stradali di qualsiasi misura e materiale compreso di pezzi speciali e curve, mediante l'ausilio di escavatore meccanico, con rifiniture eseguite a mano, compreso: l'accatastamento su appositi bancali forniti dalla Ditta esecutrice nell'area di cantiere  del materiale scelto dalla D.L. come  idoneo al riutilizzo in loco; il trasporto al magazzino comunale indicato dalla D.L, la movimentazione, il carico, il trasporto e lo scarico a discarica del materiale non utilizzabile; i diritti di discarica; l'onere per il rallentamento dovuto ad interferenze quali linee tecnologiche e di servizi vari, per la rimozione di pozzetti stradali di vario tipo, griglie di aerazione, archetti o altre tipologie di dissuasori di traffico, pali di sostegno di segnali stradali o pali di sostegno, di cartellonistica pubblicitaria, ed ogni onere ed intervento atto a dare il lavoro finito a perfetta regola d'arte.</t>
  </si>
  <si>
    <t>m</t>
  </si>
  <si>
    <t>AP002</t>
  </si>
  <si>
    <t>Rimozione di canale grigliato</t>
  </si>
  <si>
    <t>01.A23.B60</t>
  </si>
  <si>
    <t>Estrazione manuale di guide o cordoni, con trasporto fino alla distanza di m 50</t>
  </si>
  <si>
    <t>01.A23.B60.005</t>
  </si>
  <si>
    <t>Guide a delimitazione di banchine dello spessore di cm 6</t>
  </si>
  <si>
    <t>01.A23.B60.010</t>
  </si>
  <si>
    <t>Guide a delimitazione di banchine dello spessore di cm 9-12</t>
  </si>
  <si>
    <t>01.A23.B60.025</t>
  </si>
  <si>
    <t>Cordoni da cm 30, con demolizione retrostante delle sedi bitumate per la parte strettamente indispensabile.</t>
  </si>
  <si>
    <t>01.A23.B60.030</t>
  </si>
  <si>
    <t>Cordoni da cm 50 a 65, a delimitazione di sedi bitumate, con demolizione retrostante delle sedi bitumate per la parte</t>
  </si>
  <si>
    <t>strettamente indispensabile</t>
  </si>
  <si>
    <t>02.P02.A42</t>
  </si>
  <si>
    <t>Rimozione di opere in pietra, marmo e similari, quali gradini, davanzali, soglie, stipiti, di spessore:</t>
  </si>
  <si>
    <t>02.P02.A42.010</t>
  </si>
  <si>
    <t>fino a cm 4</t>
  </si>
  <si>
    <t>02.P02.A42.020</t>
  </si>
  <si>
    <t>da cm 4 a cm 10</t>
  </si>
  <si>
    <t>01.A02.F00</t>
  </si>
  <si>
    <t>Rimozione di piedritti di sostegno di barriere stradali in profilato metallico, infissi su manufatti viabili o strutture</t>
  </si>
  <si>
    <t xml:space="preserve"> in muratura o cls, compreso l'impiego di ogni mezzo idoneo allo scopo</t>
  </si>
  <si>
    <t>01.A02.F00.005</t>
  </si>
  <si>
    <t>Con trasporto del materiale nei siti indicati dalla D.L.</t>
  </si>
  <si>
    <t>cad</t>
  </si>
  <si>
    <t>01.A02.F10</t>
  </si>
  <si>
    <t>Rimozione di elementi metallici orizzontali, di qualsiasi dimensione e forma,di barriere stradali di protezione</t>
  </si>
  <si>
    <t>(guardrails) con l'impiego di idonei mezzi per lo sbloccaggio e disancoraggio dai piedritti di sostegno</t>
  </si>
  <si>
    <t>01.A02.F10.005</t>
  </si>
  <si>
    <t>02.P02.A56</t>
  </si>
  <si>
    <t>Rimozione di opere in ferro di qualsiasi specie (tipo: ringhiere, putrelle, inferriate, ecc.) compreso accatastamento al</t>
  </si>
  <si>
    <t xml:space="preserve"> piano cortile</t>
  </si>
  <si>
    <t>02.P02.A56.010</t>
  </si>
  <si>
    <t>...</t>
  </si>
  <si>
    <t>kg</t>
  </si>
  <si>
    <t>14.P08.A05</t>
  </si>
  <si>
    <t>Demolizione di manufatti e/o sottofondi stradali in cls e di murature in mattoni pieni</t>
  </si>
  <si>
    <t>14.P08.A05.005</t>
  </si>
  <si>
    <t>14.P08.A10</t>
  </si>
  <si>
    <t>Demolizione di manufatti in cemento armato</t>
  </si>
  <si>
    <t>14.P08.A10.005</t>
  </si>
  <si>
    <t>01.A23.B95</t>
  </si>
  <si>
    <t>Rifilatura di scavi in sovrastrutture stradali, prima o dopo l'esecuzione degli stessi, per ripristini, con taglio della</t>
  </si>
  <si>
    <t xml:space="preserve"> pavimentazione rettilineo netto e regolare, al limite della rottura in figure geometriche regolari eseguito con macchine operatrici a lama circolare rotante raffreddata ad acqua e funzionante con motore a scoppio o diesel, fino alla profondita' di cm 10</t>
  </si>
  <si>
    <t>01.A23.B95.005</t>
  </si>
  <si>
    <t>In conglomerato bituminoso</t>
  </si>
  <si>
    <t>AP003</t>
  </si>
  <si>
    <t>RIMOZIONE DI CONGLOMERATO BITUMINOSO MEDIANTE ESCAVATORE</t>
  </si>
  <si>
    <t>Rimozione della pavimentazione in conglomerato bituminoso di qualsiasi tipologia,  compreso: l'accurata pulizia da detriti del fondo ottenuto con la scarificazione; il carico, il trasporto e lo scarico a discarica del materiale non utilizzabile; ed ogni onere ed intervento atto a dare il lavoro finito a perfetta regola d'arte.</t>
  </si>
  <si>
    <t>20.A27.L00</t>
  </si>
  <si>
    <t>Abbattimento di alberi di qualsiasi specie posti in condizioni di minima difficolta' (esemplificabile con alberate</t>
  </si>
  <si>
    <t>ubicate all'interno di parchi o giardini), compresa l'estirpazione della ceppaia, il riempimento della buca con terra agraria, la costipazione del terreno, il trasporto del materiale di risulta ad impianto di smaltimento autorizzato o nei magazzini comunali</t>
  </si>
  <si>
    <t>20.A27.L00.005</t>
  </si>
  <si>
    <t>Per piante di altezza inferiore a m 10</t>
  </si>
  <si>
    <t>20.A27.L00.010</t>
  </si>
  <si>
    <t>Per piante di altezza da m 11 a m 20</t>
  </si>
  <si>
    <t>20.A27.L00.015</t>
  </si>
  <si>
    <t>Per piante di altezza da m 21 a m 30</t>
  </si>
  <si>
    <t>20.A27.L00.020</t>
  </si>
  <si>
    <t>Per piante di altezza superiore a m 30</t>
  </si>
  <si>
    <t>20.A27.L05</t>
  </si>
  <si>
    <t>Abbattimento di alberi di qualsiasi specie posti in condizioni di ridotta difficolta'(esemplificabile con alberate</t>
  </si>
  <si>
    <t>ubicate in strade con poco traffico), compreso l'estirpazione della ceppaia il riempimento della buca con terra agraria, la costipazione del terreno, il trasporto del materiale di risulta ad impianto di smaltimento autorizzato o nei magazzini comunali</t>
  </si>
  <si>
    <t>20.A27.L05.005</t>
  </si>
  <si>
    <t>20.A27.L05.010</t>
  </si>
  <si>
    <t>20.A27.L05.015</t>
  </si>
  <si>
    <t>20.A27.L05.020</t>
  </si>
  <si>
    <t>20.A27.L10</t>
  </si>
  <si>
    <t>Abbattimento alberi di qualsiasi specie posti in condizioni di media difficolta'(esemplificabile con alberate ubicare in</t>
  </si>
  <si>
    <t xml:space="preserve"> strade ad alta densita' di traffico), compresa l'estirpazione della ceppaia, il riempimento della buca con terra agraria, la costipazione del terreno, il trasporto del materiale di risulta ad impianto di smaltimento autorizzato o nei magazzini comunali</t>
  </si>
  <si>
    <t>20.A27.L10.005</t>
  </si>
  <si>
    <t>20.A27.L10.010</t>
  </si>
  <si>
    <t>20.A27.L10.015</t>
  </si>
  <si>
    <t>20.A27.L10.020</t>
  </si>
  <si>
    <t>20.A27.L15</t>
  </si>
  <si>
    <t xml:space="preserve">Abbattimento alberi di qualsiasi specie posti in condizioni di elevata difficolta'(esemplificabile con alberate ubicate </t>
  </si>
  <si>
    <t>in strade ad alto traffico e presenza di linee tranviarie), compresa l'estirpazione della ceppaia, il riempimento della buca con terra agraria, la costipazione del terreno, il trasporto del materiale di risulta ad impianto di smaltimento autorizzato o nei magazzini comunali</t>
  </si>
  <si>
    <t>20.A27.L15.005</t>
  </si>
  <si>
    <t>20.A27.L15.010</t>
  </si>
  <si>
    <t>20.A27.L15.015</t>
  </si>
  <si>
    <t>20.A27.L15.020</t>
  </si>
  <si>
    <t>SCAVI E MOVIMENTI TERRA</t>
  </si>
  <si>
    <t>01.A01.A05</t>
  </si>
  <si>
    <t xml:space="preserve">Esecuzione di scotico dello strato superficiale del terreno, con adeguati mezzi meccanici, per profondità fino a 30 cm, </t>
  </si>
  <si>
    <t>compreso l'asportazione di cespugli e sterpaglie esistenti e sistemazione entro l'area del cantiere</t>
  </si>
  <si>
    <t>01.A01.A05.010</t>
  </si>
  <si>
    <t>In assenza di alberi</t>
  </si>
  <si>
    <t>01.A01.A05.020</t>
  </si>
  <si>
    <t>Anche in presenza di alberi diradati e con fusto del diametro  massimo di 10 cm</t>
  </si>
  <si>
    <t>01.A01.A10</t>
  </si>
  <si>
    <t>Scavo generale, di sbancamento o splateamento a sezione aperta, in terreni sciolti o compatti, fino a 4 m di profondità,</t>
  </si>
  <si>
    <t xml:space="preserve"> eseguito con mezzi meccanici, esclusa la roccia da mina ma compresi i trovanti rocciosi ed i blocchi di muratura fino a 0,50 m³, misurato in sezione effettiva, compreso il carico sugli automezzi, trasporto e sistemazione entro l'area del cantiere</t>
  </si>
  <si>
    <t>01.A01.A10.010</t>
  </si>
  <si>
    <t>Anche in presenza di acqua fino ad un battente massimo di 20 cm</t>
  </si>
  <si>
    <t>01.A01.A15</t>
  </si>
  <si>
    <t>Scavo generale, di sbancamento o splateamento a sezione aperta, in terreni sciolti o compatti, oltre i 4 m di</t>
  </si>
  <si>
    <t>profondità, eseguito con mezzi meccanici, esclusa la roccia da mina ma compresi i trovanti rocciosi ed i blocchi di muratura fino a 0,50 m³, misurato in sezione effettiva, compreso il carico sugli automezzi, trasporto e sistemazione entro l'area del cantiere</t>
  </si>
  <si>
    <t>01.A01.A15.010</t>
  </si>
  <si>
    <t>Anche in presenza di acqua fino ad un battente massimo di 20 cm, solo per la parte eccedente i 4 m</t>
  </si>
  <si>
    <t>01.A01.A50</t>
  </si>
  <si>
    <t>Scavo in trincea con pareti a scarpa, eseguito con adeguati mezzi meccanici, di terreni sciolti o compatti, esclusa la</t>
  </si>
  <si>
    <t>roccia da mina ma compresi i trovanti rocciosi ed i blocchi di muratura fino a 0,50 m³, misurato in sezione effettiva, con deposito dei materiali ai lati dello scavo stesso.</t>
  </si>
  <si>
    <t>01.A01.A50.010</t>
  </si>
  <si>
    <t>01.A01.A55</t>
  </si>
  <si>
    <t>Scavo a sezione obbligata o a sezione ristretta per opere di fondazione, in terreni sciolti o compatti, di larghezza</t>
  </si>
  <si>
    <t>minima 30 cm, anche in presenza di acqua fino ad un battente massimo di 20 cm, eseguito con idonei mezzi meccanici, esclusa la roccia da mina, misurato in sezione effettiva, compreso il carico sugli automezzi, trasporto e sistemazione entro l'area del cantiere, escluse eventuali sbadacchiature per scavi oltre 1,50 m di profondità da conteggiare totalmente a parte.</t>
  </si>
  <si>
    <t>01.A01.A55.010</t>
  </si>
  <si>
    <t>Fino a 3 m di profondità rispetto al piano di sbancamento</t>
  </si>
  <si>
    <t>01.A01.A55.020</t>
  </si>
  <si>
    <t>Oltre a 3 m di profondità rispetto al piano di sbancamento, solo per la parte eccedente i primi 3 m</t>
  </si>
  <si>
    <t>01.A01.A65</t>
  </si>
  <si>
    <t xml:space="preserve">Scavo a sezione obbligata o a sezione ristretta per posa tubazione e manufatti, in terreni sciolti o compatti, fino a 2 </t>
  </si>
  <si>
    <t>m di profondità rispetto al piano di sbancamento, eseguito con idonei mezzi meccanici, con eventuale intervento manuale ove occorra, esclusa la roccia da mina ma compresi i trovanti rocciosi ed i blocchi di muratura fino a 0,50 m³, misurato in sezione effettiva, con deposito dei materiali ai lati dello scavo stesso.</t>
  </si>
  <si>
    <t>01.A01.A65.010</t>
  </si>
  <si>
    <t>01.A01.A80</t>
  </si>
  <si>
    <t>Scavo eseguito a mano a sezione obbligata o a sezione ristretta, a qualsiasi scopo destinato, in terreni sciolti o</t>
  </si>
  <si>
    <t>compatti, fino alla profondità di 1,5 m, misurata rispetto al piano di sbancamento o di campagna e deposito dei materiali ai lati dello scavo stesso</t>
  </si>
  <si>
    <t>01.A01.A80.080</t>
  </si>
  <si>
    <t>In assenza d'acqua</t>
  </si>
  <si>
    <t>01.A01.A80.090</t>
  </si>
  <si>
    <t>In presenza di acqua fino ad un battente massimo di 12 cm</t>
  </si>
  <si>
    <t>01.A01.B87</t>
  </si>
  <si>
    <t>Reinterro degli scavi in genere, con le materie di scavo precedentemente estratte e depositate nell'ambito del cantiere,</t>
  </si>
  <si>
    <t xml:space="preserve"> compreso carico, trasporto, scarico, costipazione e regolarizzazione</t>
  </si>
  <si>
    <t>01.A01.B87.010</t>
  </si>
  <si>
    <t>Eseguito a mano</t>
  </si>
  <si>
    <t>01.A01.B87.020</t>
  </si>
  <si>
    <t>Eseguito con mezzo meccanico</t>
  </si>
  <si>
    <t>01.A01.B90</t>
  </si>
  <si>
    <t>Riempimento degli scavi in genere, eseguito con qualsiasi materiale, compresa la costipazione ogni 30 cm di spessore,</t>
  </si>
  <si>
    <t>esclusa la fornitura del materiale</t>
  </si>
  <si>
    <t>01.A01.B90.005</t>
  </si>
  <si>
    <t>01.A01.B90.010</t>
  </si>
  <si>
    <t>Eseguito con idonei mezzi meccanici.</t>
  </si>
  <si>
    <t>07.A01.A10</t>
  </si>
  <si>
    <t>Strade asfaltate - Scavi in</t>
  </si>
  <si>
    <t>07.A01.A10.005</t>
  </si>
  <si>
    <t>Scavo a sezione obbligata, in vie/strade asfaltate, a pareti verticali, eseguito a macchina con eventuale intervento</t>
  </si>
  <si>
    <t>manuale ove occorra; escluso il taglio e la disgregazione preliminare della pavimentazione o la rimozione dei masselli di pietra e il carico e trasporto a deposito provvisorio o ad impianto di smaltimento autorizzato; compreso l'armatura, anche se non recuperabile, occorrente per assicurare la stabilità delle pareti, l'estrazione delle materie scavate ed il loro deposito a lato dello scavo o nel sito indicato dalla Direzione Lavori ad una distanza massima di 300 m, il rinterro, l'eventuale uso delle pompe per l'aggottamento ed ogni altro onere; per profondita fino a 1,5 m</t>
  </si>
  <si>
    <t>07.A01.A10.010</t>
  </si>
  <si>
    <t>Scavo a sezione obbligata,in vie/strade asfaltate, a pareti verticali, eseguito a macchina con eventuale intervento</t>
  </si>
  <si>
    <t>manuale ove occorra; escluso il taglio e la disgregazione preliminare della pavimentazione o la rimozione dei masselli di pietra e il carico e trasporto a deposito provvisorio o ad impianto di smaltimento autorizzato; compreso l'armatura, a cassero continuo anche se non recuperabile, occorrente per assicurare la stabilità delle pareti, l'estrazione delle materie scavate ed il loro deposito a lato dello scavo o nel sito indicato dalla Direzione Lavori ad una distanza massima di 300 m, il rinterro, l'eventuale uso delle pompe per l'aggottamento ed ogni altro onere; per profondita oltre a 1,5 m</t>
  </si>
  <si>
    <t>07.A01.A10.015</t>
  </si>
  <si>
    <t>manuale ove occorra; in presenza di sottoservizi in spazi ristretti e difficoltà di circolazione (vie o luoghi espressamente definiti dall'Amministrazione Appaltante); escluso il taglio e la disgregazione preliminare della pavimentazione o la rimozione dei masselli di pietra e il carico e trasporto a deposito provvisorio o ad impianto di smaltimento autorizzato; compreso l'armatura, anche se non recuperabile, occorrente per assicurare la stabilità delle pareti, l'estrazione delle materie scavate ed il loro deposito a lato dello scavo o nel sito indicato dalla Direzione Lavori ad una distanza massima di 300 m, il rinterro, l'eventuale uso delle pompe per l'aggottamento ed ogni altro onere; per tratte inferiori a 50 m;  per profondita fino a 1,5 m</t>
  </si>
  <si>
    <t>07.A01.A10.020</t>
  </si>
  <si>
    <t>manuale ove occorra; in presenza di sottoservizi in spazi ristretti e difficoltà di circolazione (vie o luoghi espressamente definiti dall'Amministrazione Appaltante); escluso il taglio e la disgregazione preliminare della pavimentazione o la rimozione dei masselli di pietra e il carico e trasporto a deposito provvisorio o ad impianto di smaltimento autorizzato; compreso l'armatura, a cassero continuo anche se non recuperabile, occorrente per assicurare la stabilità delle pareti, l'estrazione delle materie scavate ed il loro deposito a lato dello scavo o nel sito indicato dalla Direzione Lavori ad una distanza massima di 300 m, il rinterro, l'eventuale uso delle pompe per l'aggottamento ed ogni altro onere; per tratte inferiori a 50 m; per profondita oltre a 1,5 m</t>
  </si>
  <si>
    <t>07.A01.A10.025</t>
  </si>
  <si>
    <t>Scavo a sezione obbligata,in vie/strade asfaltate, a pareti verticali, eseguito a mano, espressamente ordinato dalla</t>
  </si>
  <si>
    <t>Direzione Lavori; escluso il taglio e la disgregazione preliminare della pavimentazione o la rimozione dei masselli di pietra e il carico e trasporto a deposito provvisorio o ad impianto di smaltimento autorizzato; compreso l'armatura, anche se non recuperabile, occorrente per assicurare la stabilità delle pareti, l'estrazione delle materie scavate ed il loro deposito a lato dello scavo o nel sito indicato dalla Direzione Lavori ad una distanza massima di 300 m, il rinterro, l'eventuale uso delle pompe per l'aggottamento ed ogni altro onere; per profondita fino a 1,5 m</t>
  </si>
  <si>
    <t>07.A01.A10.030</t>
  </si>
  <si>
    <t>Direzione Lavori; escluso il taglio e la disgregazione preliminare della pavimentazione o la rimozione dei masselli di pietra e il carico e trasporto a deposito provvisorio o ad impianto di smaltimento autorizzato; compreso l'armatura, a cassero continuo anche se non recuperabile, occorrente per assicurare la stabilità delle pareti, l'estrazione delle materie scavate ed il loro deposito a lato dello scavo o nel sito indicato dalla Direzione Lavori ad una distanza massima di 300 m, il rinterro, l'eventuale uso delle pompe per l'aggottamento ed ogni altro onere; per profondita oltre a 1. 5 m</t>
  </si>
  <si>
    <t>07.A01.A20</t>
  </si>
  <si>
    <t>Varie - Sovrapprezzi agli scavi - taglio e scarifica</t>
  </si>
  <si>
    <t>07.A01.A20.005</t>
  </si>
  <si>
    <t>Scavo in roccia mediante l'impiego di demolitore chimico e/o esplosivo, esclusa la mina; compreso il carico, il</t>
  </si>
  <si>
    <t>trasporto ad impianto di smaltimento autorizzato del materiale di risulta ed ogni altro onere</t>
  </si>
  <si>
    <t>07.A01.A20.010</t>
  </si>
  <si>
    <t>Scavo in galleria a sezione inferiore a 4 m³/m e di lunghezza inferiore a 5 m ; in terreno di qualsiasi natura non</t>
  </si>
  <si>
    <t>roccioso; compreso ogni onere per armature e puntellamenti, estrazione dei materiali scavati e rinterro con costipamento; compreso il carico del materiale di risulta su autocarro, trasporto ad impianto di smaltimento autorizzato</t>
  </si>
  <si>
    <t>07.A01.A20.015</t>
  </si>
  <si>
    <t>Sovrapprezzo a qualsiasi tipo di scavo, per la presenza di materiali compatti, quali puddinghe o tufo, richiedenti l'uso</t>
  </si>
  <si>
    <t xml:space="preserve"> prolungato del martello demolitore; da applicarsi al volume effettivo demolito</t>
  </si>
  <si>
    <t>07.A01.A20.020</t>
  </si>
  <si>
    <t>Sovrapprezzo a qualsiasi tipo di scavo, per la presenza di massi, muri di mattoni e calcestruzzo o materiale roccioso</t>
  </si>
  <si>
    <t>richiedenti l'uso continuo del martello demolitore; da applicarsi al volume effettivo demolito</t>
  </si>
  <si>
    <t>07.A01.A20.025</t>
  </si>
  <si>
    <t xml:space="preserve">Sovrapprezzo allo scavo per taglio e disgregazione della pavimentazione stradale; taglio con macchina operatrice a lama </t>
  </si>
  <si>
    <t>circolare rotante o altri mezzi idonei e disgregazione con mezzi idonei approvati dalla Direzione Lavori; compreso manodopera, carburante ed ogni altro onere; da applicarsi al volume effettivo disgregato</t>
  </si>
  <si>
    <t>07.A01.A20.030</t>
  </si>
  <si>
    <t>Sovrapprezzo per qualsiasi tipo di scavo, per presenza di roccia per la cui demolizione sia necessario l'impiego di</t>
  </si>
  <si>
    <t>demolitore esplosivo; compresi il costo dell'esplosivo e della mina, il nolo di idonea attrezzatura per la perforazione, il trasporto, montaggio e smontaggio della stessa, il posizionamento e successivi riposizionamenti, il tempo di attesa, la realizzazione della mina con esplosivo in polvere e detonatore, il brillamento della mina,  il successivo utilizzo di martello demolitore montato su idoneo escavatore, l'estrazione del materiale ed il suo deposito a lato dello scavo o nel sito indicato dalla D.L. ad una distanza massima di 300 m; compreso e compensate nel prezzo le eventuali opere di protezione; il tutto eseguito da personale provvisto delle necessarie abilitazioni ed autorizzazioni di legge; compreso ogni altro eventuale onere per l'opera finita a regola d'arte</t>
  </si>
  <si>
    <t>01.P27.E40</t>
  </si>
  <si>
    <t>Terra agraria prelevata da strati superficiali attivi, in tempera, di medio impasto, a struttura glomerulare, con</t>
  </si>
  <si>
    <t>scheletro in quantita' non superiore al 5%  e con pH 6-6.5</t>
  </si>
  <si>
    <t>01.P27.E40.010</t>
  </si>
  <si>
    <t>Contenente sostanza organica non inferiore al 2%</t>
  </si>
  <si>
    <t>18.A05.A25</t>
  </si>
  <si>
    <t xml:space="preserve">Risagomatura e rimodellamento di versanti attraverso operazioni di scavo meccanico con escavatore cingolato, in terreni </t>
  </si>
  <si>
    <t xml:space="preserve">di qualsiasi natura e consistenza, asciutti, bagnati, melmosi o in presenza di acqua, esclusa la sola roccia da mina, ma compresi i conglomerati naturali, i trovanti rocciosi o i relitti di demolizioni fino a m³ 1,00, compreso l'agguagliamento delle pareti scavate, il carico delle materie, il loro trasporto e scarico a qualsiasi distanza, in rilevato, a rinterro o riempimento, o a rifiuto se non utilizzabili, la regolarizzazione delle scarpate in trincea, anche se a gradoni, la formazione ed il successivo ripristino di eventuali piste o tracciati temporanei funzionali allo scavo, l'esaurimento di acqua con canali fugatori, cunette ed opere similari di qualunque lunghezza ed importanza, ed ogni altro onere, in modo da dare le sezioni di movimento terra corrispondenti a quelle di progetto </t>
  </si>
  <si>
    <t>18.A05.A25.005</t>
  </si>
  <si>
    <t>14.P02.A05</t>
  </si>
  <si>
    <t>Ricolmatura degli scavi, meccanica o manuale, utilizzando i materiali di scavo preesistenti, esecuzione dei prescritti</t>
  </si>
  <si>
    <t>costipamenti a strati. Tale voce deve esser preventivamente autorizzata dall'Ente appaltante.</t>
  </si>
  <si>
    <t>14.P02.A05.005</t>
  </si>
  <si>
    <t>con materiale a bordo scavo</t>
  </si>
  <si>
    <t>14.P02.A10</t>
  </si>
  <si>
    <t>Ricolmatura degli scavi con la provvista a pie d'opera di materiale inerte (ghiaia, naturale, stabilizzato, sabbia o</t>
  </si>
  <si>
    <t>limo) esecuzione dei prescritti costipamenti a strati</t>
  </si>
  <si>
    <t>14.P02.A10.005</t>
  </si>
  <si>
    <t>01.A21.G55</t>
  </si>
  <si>
    <t>Posa di geotessile su terreni e manufatti gia'predisposti quali scarpate livellate, muri di sostegno etc.;</t>
  </si>
  <si>
    <t>puntato,graffato e cucito a regola d'arte</t>
  </si>
  <si>
    <t>01.A21.G55.005</t>
  </si>
  <si>
    <t>In fibra di poliestere o simile</t>
  </si>
  <si>
    <t>29.P15.A15</t>
  </si>
  <si>
    <t xml:space="preserve">miscele bituminose, catrame di carbone e prodotti contenenti catrame (rif.codice CER  17 03) </t>
  </si>
  <si>
    <t>29.P15.A15.005</t>
  </si>
  <si>
    <t xml:space="preserve">miscele bituminose contenenti catrame di carbone (rif.codice CER  17 03 01) </t>
  </si>
  <si>
    <t>t</t>
  </si>
  <si>
    <t>29.P15.A15.010</t>
  </si>
  <si>
    <t xml:space="preserve">miscele bituminose diverse da quelle di cui alla voce 17 03 01 (rif.codice CER  17 03 02) </t>
  </si>
  <si>
    <t>29.P15.A40</t>
  </si>
  <si>
    <t>altri rifiuti dell'attività di costruzione e demolizione (rif.codice CER 17 09)</t>
  </si>
  <si>
    <t>29.P15.A40.005</t>
  </si>
  <si>
    <t>rifiuti dell'attività di costruzione e demolizione, contenenti PCB (ad esempio sigillanti contenenti PCB, pavimentazioni</t>
  </si>
  <si>
    <t xml:space="preserve"> a base di resina contenenti PCB, elementi stagni in vetro contenenti PCB, condensatori contenenti PCB) (rif.codice CER 17 09 02)</t>
  </si>
  <si>
    <t>29.P15.A40.010</t>
  </si>
  <si>
    <t>altri rifiuti dell'attività di costruzione e demolizione (compresi rifiuti misti) contenenti sostanze pericolose</t>
  </si>
  <si>
    <t>(rif.codice CER 17 09 03)</t>
  </si>
  <si>
    <t>29.P15.A40.015</t>
  </si>
  <si>
    <t xml:space="preserve">rifiuti misti dell'attività di costruzione e demolizione, diversi da quelli di cui alle voci 17 09 01, 17 09 02 e 17 09 </t>
  </si>
  <si>
    <t>03  (rif.codice CER  17 09 04)</t>
  </si>
  <si>
    <t>29.P15.A05</t>
  </si>
  <si>
    <t xml:space="preserve">cemento, mattoni, mattonelle e ceramiche (rif.codice CER  17 01) </t>
  </si>
  <si>
    <t>29.P15.A05.005</t>
  </si>
  <si>
    <t>cemento (rif. codice CER 17 01 01)</t>
  </si>
  <si>
    <t>29.P15.A05.010</t>
  </si>
  <si>
    <t xml:space="preserve">mattoni (rif.codice CER  17 01 02) </t>
  </si>
  <si>
    <t>29.P15.A05.015</t>
  </si>
  <si>
    <t xml:space="preserve">mattonelle e ceramiche (rif.codice CER  17 01 03) </t>
  </si>
  <si>
    <t>29.P15.A05.020</t>
  </si>
  <si>
    <t>miscugli o frazioni separate di cemento, mattoni, mattonelle e ceramiche, contenenti sostanze pericolose (rif.codice CER</t>
  </si>
  <si>
    <t xml:space="preserve">  17 01 06) </t>
  </si>
  <si>
    <t>29.P15.A05.025</t>
  </si>
  <si>
    <t>miscugli o frazioni separate di cemento, mattoni, mattonelle e ceramiche, diverse da quelle di cui alla voce 17 01 06</t>
  </si>
  <si>
    <t xml:space="preserve">(rif.codice CER  17 01 07) </t>
  </si>
  <si>
    <t>TRASPORTI</t>
  </si>
  <si>
    <t>NOTE: Nel costo dei trasporti sono da considerare compresi, oltre il nolo dell'autocarro, tutti gli oneri connessi  per il tempo di effettivo impiego quali: autista, carburante, lubrificante etc.</t>
  </si>
  <si>
    <t>01.P26.B00</t>
  </si>
  <si>
    <t>Carico di materiali sciolti di qualsiasi provenienza sul mezzo di trasporto</t>
  </si>
  <si>
    <t>01.P26.B00.005</t>
  </si>
  <si>
    <t>01.P26.B00.010</t>
  </si>
  <si>
    <t>02.P02.A76</t>
  </si>
  <si>
    <t>Caricamento a mezzo ragno o silos del materiale di risulta e trasporto ad impianto di smaltimento autorizzato in un</t>
  </si>
  <si>
    <t>raggio di km 8, esclusi costi di smaltimento e tributi se dovuti</t>
  </si>
  <si>
    <t>02.P02.A76.010</t>
  </si>
  <si>
    <t>01.P26.A20</t>
  </si>
  <si>
    <t>Trasporto di materiali di qualsiasi natura dai luoghi di magazzinaggio ai cantieri di costruzione o viceversa con</t>
  </si>
  <si>
    <t>qualunque mezzo,  compreso il carico e lo scarico</t>
  </si>
  <si>
    <t>01.P26.A20.005</t>
  </si>
  <si>
    <t>q</t>
  </si>
  <si>
    <t>01.P26.A45</t>
  </si>
  <si>
    <t>Trasporto ad impianto di smaltimento autorizzato di materie di scavo caricate direttamente sugli appositi mezzi di</t>
  </si>
  <si>
    <t>trasporto all'atto stesso dell'estrazione con mezzi meccanici (pala meccanica,  draga,  escavatore,  ecc.)</t>
  </si>
  <si>
    <t>01.P26.A45.005</t>
  </si>
  <si>
    <t>01.P26.A60</t>
  </si>
  <si>
    <t>Trasporto e scarico di materiale di scavo, demolizione e/o rifiuto ad impianto di smaltimento autorizzato, esclusi i</t>
  </si>
  <si>
    <t>costi di smaltimento e tributi se dovuti.</t>
  </si>
  <si>
    <t>01.P26.A60.010</t>
  </si>
  <si>
    <t>In discarica autorizzata, fino alla distanza di 5 km</t>
  </si>
  <si>
    <t>01.P26.A60.020</t>
  </si>
  <si>
    <t>In discarica autorizzata, da 5 km fino a 10 km di distanza</t>
  </si>
  <si>
    <t>01.P26.A60.030</t>
  </si>
  <si>
    <t>In discarica autorizzata, da 10 km fino a 30 km di distanza</t>
  </si>
  <si>
    <t>01.P26.A60.040</t>
  </si>
  <si>
    <t>Incremento per distanze superiori ai 30 km, per ogni chilometro</t>
  </si>
  <si>
    <t>Conferimento a  impianto di smaltimento autorizzato</t>
  </si>
  <si>
    <t>29.P15.RIF. CODICE CER CLASSE 17: RIFIUTI DELLE ATTIVITA' DI COSTRUZIONE E DEMOLIZIONE (COMPRESO IL TERRENO PRELEVATO DA</t>
  </si>
  <si>
    <t xml:space="preserve"> SITI CONTAMINATI)</t>
  </si>
  <si>
    <t>29.P15.A25</t>
  </si>
  <si>
    <t xml:space="preserve">terra (compresa quella proveniente da siti contaminati), rocce e materiale di dragaggio (rif.codice CER  17 05) </t>
  </si>
  <si>
    <t>29.P15.A25.005</t>
  </si>
  <si>
    <t xml:space="preserve">terra e rocce, contenenti sostanze pericolose (rif.codice CER  17 05 03) </t>
  </si>
  <si>
    <t>29.P15.A25.010</t>
  </si>
  <si>
    <t>terra e rocce, diverse da quelle di cui alla voce 17 05 03 (rif.codice CER 17 05 04)</t>
  </si>
  <si>
    <t>29.P15.A25.015</t>
  </si>
  <si>
    <t>materiale di dragaggio, contenente sostanze pericolose (rif.codice CER  17 05 05)</t>
  </si>
  <si>
    <t>29.P15.A25.020</t>
  </si>
  <si>
    <t>materiale di dragaggio, diversa da quella di cui alla voce 17 05 05 (rif.codice CER  17 05 06)</t>
  </si>
  <si>
    <t>29.P15.A25.025</t>
  </si>
  <si>
    <t>Pietrisco per massicciate ferroviarie, contenente sostanze pericolose (rif.codice CER  17 05 07)</t>
  </si>
  <si>
    <t>29.P15.A25.030</t>
  </si>
  <si>
    <t>Pietrisco per massicciate ferroviarie, diverso da quello di cui alla voce 17 05 07 (rif.codice CER  17 05 08)</t>
  </si>
  <si>
    <t>RILEVATI E FONDAZIONI STRADALI</t>
  </si>
  <si>
    <t>01.A21.A20</t>
  </si>
  <si>
    <t>Spandimento di materiali vari per spessori superiori a cm 3, provvisti sfusi sul luogo d'impiego, per la formazione di</t>
  </si>
  <si>
    <t>strati regolari, secondo le indicazioni della direzione lavori, compreso gli eventuali ricarichi durante la cilindratura ed ogni altro intervento per regolarizzare la sagoma degli strati</t>
  </si>
  <si>
    <t>01.A21.A20.005</t>
  </si>
  <si>
    <t>Materiali terrosi, sabbia, graniglia, pietrischetto stabilizzato e simili, sparsi con mezzi meccanici.</t>
  </si>
  <si>
    <t>01.A21.A20.010</t>
  </si>
  <si>
    <t>Ghiaia naturale sparsa con mezzo meccanico</t>
  </si>
  <si>
    <t>01.A21.A20.015</t>
  </si>
  <si>
    <t>Ghiaia vagliata, pietrisco e ciottoli sparsi con mezzo meccanico</t>
  </si>
  <si>
    <t>01.A21.A20.020</t>
  </si>
  <si>
    <t>Materiali terrosi, sabbia, graniglia, pietrischetto stabilizzato e simili, sparsi a mano.</t>
  </si>
  <si>
    <t>01.A21.A20.025</t>
  </si>
  <si>
    <t>Ghiaia naturale sparsa a mano</t>
  </si>
  <si>
    <t>01.A21.A20.030</t>
  </si>
  <si>
    <t>Ghiaia vagliata, pietrischetto e ciottoli sparsi a mano</t>
  </si>
  <si>
    <t>01.A21.A30</t>
  </si>
  <si>
    <t>Spandimento di materiali vari per spessori sino a cm 3 eseguito a mano, provvisti sfusi sul luogo d'impiego per la</t>
  </si>
  <si>
    <t>formazione di strati sottili e regolari, secondo le indicazioni della direzione lavori e per lo spandimento dei materiali anzidetti sul suolo gelivo</t>
  </si>
  <si>
    <t>01.A21.A30.005</t>
  </si>
  <si>
    <t>Materiali terrosi, sabbia, polvere di roccia, graniglia e pietrischetto</t>
  </si>
  <si>
    <t>01.A21.A40</t>
  </si>
  <si>
    <t>Provvista e stesa di misto granulare anidro per fondazioni stradali, conforme alle prescrizioni della citta' attualmente</t>
  </si>
  <si>
    <t xml:space="preserve"> vigenti, composto di grossa sabbia e ciottoli di dimensioni non superiori ai cm 12, assolutamente scevro di materie terrose ed organiche e con minime quantita' di materie limose o argillose, esclusa la compattazione, compresa la regolarizzazione con materiale fine secondo i piani stabiliti</t>
  </si>
  <si>
    <t>01.A21.A40.005</t>
  </si>
  <si>
    <t>Eseguita a macchina, per uno spessore compresso pari a cm20</t>
  </si>
  <si>
    <t>01.A21.A40.010</t>
  </si>
  <si>
    <t>Eseguita a macchina, per uno spessore compresso pari a cm30</t>
  </si>
  <si>
    <t>01.A21.A40.015</t>
  </si>
  <si>
    <t>Eseguita a macchina, per uno spessore compresso pari a cm35</t>
  </si>
  <si>
    <t>01.A21.A40.020</t>
  </si>
  <si>
    <t>Eseguita a macchina, per uno spessore compresso pari a cm40</t>
  </si>
  <si>
    <t>01.A21.A40.025</t>
  </si>
  <si>
    <t>Eseguita a macchina per uno spessore compresso pari a cm45, (steso in due strati)</t>
  </si>
  <si>
    <t>01.A21.A40.030</t>
  </si>
  <si>
    <t>Eseguita a mano, per uno spessore compresso pari a cm20</t>
  </si>
  <si>
    <t>01.A21.A40.035</t>
  </si>
  <si>
    <t>Eseguita a mano, per uno spessore compresso pari a cm30</t>
  </si>
  <si>
    <t>01.A21.A40.040</t>
  </si>
  <si>
    <t>Eseguita a mano, per uno spessore compresso pari a cm35</t>
  </si>
  <si>
    <t>01.A21.A40.045</t>
  </si>
  <si>
    <t>Eseguita a mano, per uno spessore compresso pari a cm40</t>
  </si>
  <si>
    <t>01.A21.A40.050</t>
  </si>
  <si>
    <t>Eseguita a mano, per uno spessore compresso pari a cm45</t>
  </si>
  <si>
    <t>AP004</t>
  </si>
  <si>
    <t>Provvista sul luogo d'impiego di misto granulare stabilizzato a cemento confezionato con inerti provenienti dalla</t>
  </si>
  <si>
    <t>frantumazione di idonee rocce e grossi ciottoli e la cui curva granulometrica sia collocata all'interno del fuso anas 1981, premiscelato con idoneo impasto con aggiunta di kg 40 al m³ di cemento tipo 325,di kg 75 al m³ di filler e con resistenza a compressione a 7 giorni compresa tra 25 e 45 kg/cm² la miscela degli inerti dovra' avere una perdita percentuale in peso alla prova Los Angeles inferiore od uguale a 30 - successiva stesa per la formazione di strato regolare secondo le indicazioni della D.L., compresi gli eventuali ricarichi durante la cilindratura ed ogni altro intervento per regolarizzare la sagoma dello strato - la densita'in sito dovra' essere uguale o maggiore al 97% di quella ottima determinata in laboratorio (a. as.h.o modificata)</t>
  </si>
  <si>
    <t>AP004.a</t>
  </si>
  <si>
    <t>Per ogni m³ dato in opera costipato,esclusa la compattazione</t>
  </si>
  <si>
    <t>01.A21.A50</t>
  </si>
  <si>
    <t>Compattazione con rullo pesante o vibrante dello strato di fondazione in misto granulare anidro o altri materiali</t>
  </si>
  <si>
    <t>anidri, secondo i piani stabiliti, mediante cilindratura a strati separati sino al raggiungimento della compattezza giudicata idonea dalla direzione lavori</t>
  </si>
  <si>
    <t>01.A21.A50.010</t>
  </si>
  <si>
    <t>Per spessore finito fino a 30 cm</t>
  </si>
  <si>
    <t>01.A21.A60</t>
  </si>
  <si>
    <t>Regolarizzazione e rullatura con rullo di adatto peso, statico o vibrante, o piastra vibrante idonea del piano del</t>
  </si>
  <si>
    <t>sottofondo in terra o del piano dello strato di fondazione in ghiaia perl'esecuzione di ripristini o risanamenti, compreso ogni onere per il funzionamento del rullo o della piastra</t>
  </si>
  <si>
    <t>01.A21.A60.005</t>
  </si>
  <si>
    <t>Su carreggiate stradali e su banchine</t>
  </si>
  <si>
    <t>01.A21.A60.010</t>
  </si>
  <si>
    <t>Su marciapiedi</t>
  </si>
  <si>
    <t>01.A01.B97</t>
  </si>
  <si>
    <t>Formazione di rilevato eseguito mediante l'impiego di aggregati riciclati, provenienti dalle demolizioni edilizie,</t>
  </si>
  <si>
    <t>prodotti in idonei impianti autorizzati al trattamento di rifiuti speciali non pericolosi, dotati di dichiarazione di prestazione e marcatura CE ai sensi del regolamento UE 350/2011, compresa la cilindratura eseguita con idonei rulli vibranti, per strati non superiori ai 30 cm, e la regolarizzazione dello stesso, incluso il costo del materiale</t>
  </si>
  <si>
    <t>01.A01.B97.010</t>
  </si>
  <si>
    <t>Per uno spessore minimo di 30 cm</t>
  </si>
  <si>
    <t>AP005</t>
  </si>
  <si>
    <t>Formazione di rilevato stradale</t>
  </si>
  <si>
    <t xml:space="preserve">Fornitura e sistemazione in rilevato od in riempimento di materiali idonei, provenienti sia dagli scavi che dalle cave di prestito o mediante aggregati riciclati completi della necessaria certificazione, come da sottoarticoli; compresa la fornitura del materiale, l'eventuale onere della riduzione del materiale roccioso alla pezzatura prevista; compreso il compattamento a strati di spessore massimo di 40 cm, fino a raggiungere la densità prescritta; compreso l'eventuale inumidimento; comprese la sagomatura e profilatura dei cigli, delle banchine e delle scarpate rivestite con terra vegetale; compresa ogni lavorazione ed onere per dare il rilevato compiuto a perfetta regola d'arte: </t>
  </si>
  <si>
    <t>AP005.a</t>
  </si>
  <si>
    <t>con materiali provenienti da cava appartenenti ai gruppi A1-a</t>
  </si>
  <si>
    <t>Formazione di rilevato stradale con materiali appartenenti ai gruppi A1-a, diametro massimo 100 mm, provenienti da cave di prestito se ritenuti idonei, l'eventuale indennità di cava, il prelievo ed il trasporto dei materiali con qualunque mezzo, lo spargimento e la compattazione del materiale a strati da 30 cm., in modo da raggiungere il 95% della densità a secco in sito della prova PROCTOR modificata, le bagnature, i necessari discarichi, la sagomatura, la profilatura delle banchine e delle scarpate con terreno vegetale dello spessore di cm. 20 e quanto altro necessario a dare il rilevato o riempimento compiuto a regola d'arte; verrà computata in base al volume degli scavi effettivamente utilizzato.</t>
  </si>
  <si>
    <t>AP005.b</t>
  </si>
  <si>
    <t>con materiali provenienti da cava appartenenti al gruppo A1-b, A2-4, A2-5</t>
  </si>
  <si>
    <t>Formazione di rilevato stradale con materiali appartenenti ai gruppi, A1-b, A2-4, A2-5, provenienti da cave di prestito se ritenuti idonei, l'eventuale indennità di cava, il prelievo ed il trasporto dei materiali con qualunque mezzo, lo spargimento e la compattazione del materiale a strati da 30 cm., in modo da raggiungere il 95% della densità a secco in sito della prova PROCTOR modificata, le bagnature, i necessari discarichi, la sagomatura, la profilatura delle banchine e delle scarpate con terreno vegetale dello spessore di cm. 20 e quanto altro necessario a dare il rilevato o riempimento compiuto a regola d'arte; verrà computata in base al volume degli scavi effettivamente utilizzato.</t>
  </si>
  <si>
    <t>AP005.c</t>
  </si>
  <si>
    <t>Strato ANTIGELO con materiali provenienti da cava appartenenti al gruppo A1-a</t>
  </si>
  <si>
    <t>AP005.d</t>
  </si>
  <si>
    <t>con aggregati riciclati provenienti dalle demolizioni o conglomerati bituminosi riciclati</t>
  </si>
  <si>
    <t>Formazione di fondazioni stradali eseguite mediante l'impiego di aggregati riciclati, provenienti dalle demolizioni edilizie o mediante frantumazione di conglomerato bituminoso, secondo le norme prestazionali specifiche UNI EN 13242 ed UNI EN 13285, con le caratteristiche ed in ottemperanza alle disposizione di cui alla Circolare n. 5205 del 15/07/2005, tabella C3, compresa la cilindratura eseguita con idonei rulli vibranti, e la regolarizzazione dello stesso, incluso il costo del materiale, la sagomatura e profilatura di banchine, cigli, scarpate. E' compresa la certificazione del materiale da soggetto abilitato mediante analisi di campioni da scegliere in contraddittorio con la DL.</t>
  </si>
  <si>
    <t>01.A22.A80</t>
  </si>
  <si>
    <t>Provvista e stesa di misto granulare bitumato (tout-venant trattato) per strato di base, composto da inerti di torrente,</t>
  </si>
  <si>
    <t xml:space="preserve"> di fiume, di cava o provenienti dalla frantumazione di roccia serpentinosa, trattato con bitume conformemente alle prescrizioni della citta' attualmente vigenti per quanto concerne la granulometria e la dosatura, compresa la cilindratura mediante rullo compressore statico o vibrante con idoneo effetto costipante </t>
  </si>
  <si>
    <t>01.A22.A80.020</t>
  </si>
  <si>
    <t>Steso in opera con vibrofinitrice per uno spessore compresso pari a cm 8</t>
  </si>
  <si>
    <t>01.A22.A80.030</t>
  </si>
  <si>
    <t>Steso in opera con vibrofinitrice per uno spessore compresso pari a cm 10</t>
  </si>
  <si>
    <t>01.A22.A80.033</t>
  </si>
  <si>
    <t>Steso in opera con vibrofinitrice per uno spessore compresso pari a cm 12</t>
  </si>
  <si>
    <t>01.A22.A80.075</t>
  </si>
  <si>
    <t>Steso in opera a mano per uno spessore compresso pari a cm 8</t>
  </si>
  <si>
    <t>01.A22.A80.085</t>
  </si>
  <si>
    <t>Steso in opera a mano per uno spessore compresso pari a cm 10</t>
  </si>
  <si>
    <t>01.A22.A80.088</t>
  </si>
  <si>
    <t>Steso in opera a mano per uno spessore compresso pari a cm 12</t>
  </si>
  <si>
    <t>01.A22.E00</t>
  </si>
  <si>
    <t>Scarifica di pavimentazione bituminosa con lavorazione a freddo mediante macchina fresatrice, comprese le eventuali</t>
  </si>
  <si>
    <t>opere di rifinitura della scarifica anche se da eseguirsi a mano (per esempio attorno ai chiusini non rimovibili, nelle cunette, nelle fasce di raccordo etc.); il carico e trasporto del materiale di risulta a discarica, esclusi gli oneri per il conferimento a discarica; l'accurata pulizia del fondo, le opere provvisorie per deviazione del traffico, la rimozione eventuale di griglie e chiusini e trasporto in luogo di deposito temporaneo, qualora necessario, esclusa la successiva nuova messa in quota, da computarsi a parte, compreso ogni onere per il funzionamento dei mezzi d'opera, per dare il lavoro finito a regola d'arte. PER INTERVENTI COMPLESSIVAMENTE OLTRE 1.500 MQ CON ESTENSIONI MINIME PER LE PARTI NON CONTIGUE DI 500 MQ.</t>
  </si>
  <si>
    <t>01.A22.E00.105</t>
  </si>
  <si>
    <t>Per profondità da 3 a 4 cm</t>
  </si>
  <si>
    <t>01.A22.E00.110</t>
  </si>
  <si>
    <t>Per profondità da 5 a 7 cm</t>
  </si>
  <si>
    <t>01.A22.E00.115</t>
  </si>
  <si>
    <t>Per profondità da 8 a 10 cm</t>
  </si>
  <si>
    <t>01.A23.A10</t>
  </si>
  <si>
    <t>Formazione di fondazione, in ambito urbano, per marciapiede rialzato o per ripristino di tratti dello stesso,</t>
  </si>
  <si>
    <t>comprendente il sottofondo in calcestruzzo cementizio, con resistenza caratteristica pari a 100 kg/cm², su strato di ghiaia vagliata o inerte drenante equivalente certificato, secondo le indicazioni della d.l., esclusa la pavimentazione sovrastante sia bituminosa, sia lapidea e lo scavo del cassonetto.</t>
  </si>
  <si>
    <t>01.A23.A10.005</t>
  </si>
  <si>
    <t>Dello spessore di cm 10 compressi</t>
  </si>
  <si>
    <t>01.A23.A10.010</t>
  </si>
  <si>
    <t>Dello spessore di cm 15 compressi</t>
  </si>
  <si>
    <t>01.A23.E10</t>
  </si>
  <si>
    <t xml:space="preserve">Posa in opera di tegoloni per scarico acqua scarpate, delle dimensioni di cm 50x50x19 e del peso non inferiore a kg 30, </t>
  </si>
  <si>
    <t>compreso lo scavo per far posto ai tegoloni ed al sottofondo in calcestruzzo, il carico e trasporto dei materiali scavati ad impianto di smaltimento autorizzato, l'eventuale pigiatura, il sottofondo in calcestruzzo cementizio (mg  15) dello spessore di cm 10 e la sigillatura dei giunti</t>
  </si>
  <si>
    <t>01.A23.E10.005</t>
  </si>
  <si>
    <t>In calcestruzzo vibrato</t>
  </si>
  <si>
    <t>BORDURE STRADALI</t>
  </si>
  <si>
    <t>AP006</t>
  </si>
  <si>
    <t>Realizzazione di trave di fondazione per bordonali</t>
  </si>
  <si>
    <t>AP006.a</t>
  </si>
  <si>
    <t>Sezione 40x20 cm in scavo predisposto</t>
  </si>
  <si>
    <t>Sezione cm 40x20 armatura 4xØ12 e staffe Ø8 con 4 tondini B450C ad aderenza migliorata diametro 12 mm posati a correre (con sovrapposizione minima delle bacchette per almeno 40cm) e staffe diametro 8 mm ogni 25 cm, copriferro 3 cm</t>
  </si>
  <si>
    <t>AP006.b</t>
  </si>
  <si>
    <t>Sezione 30x20 cm in scavo predisposto</t>
  </si>
  <si>
    <t xml:space="preserve">Sezione 0,30x0,20 m, armato 4xØ6 e staffe Ø6 o rete maglia Ø6 con 4 tondini B450C ad aderenza migliorata diametro 6 mm posati a correre (con sovrapposizione minima delle bacchette per almeno 40cm) e staffe diametro 6 mm ogni 25 cm, copriferro 3 cm, o in alternativa rete elettrosaldata maglia 20x20 cm Ø6 compresi eventuali 2 tondini al metro l 0,30 m. </t>
  </si>
  <si>
    <t>Sezione 40x20 cm fuori terra</t>
  </si>
  <si>
    <t>Sezione 30x20 cm fuori terra</t>
  </si>
  <si>
    <t>AP007</t>
  </si>
  <si>
    <t>Fornitura e posa di bordonali in granito</t>
  </si>
  <si>
    <t>m.</t>
  </si>
  <si>
    <t>AP007.b</t>
  </si>
  <si>
    <t>sezione mm 100*250H BORDO AIUOLA lavorazione a bocciardatura</t>
  </si>
  <si>
    <t>superfici “a vista” segate e bocciardate con smusso superiore pari a 2 cm e teste rettificate e perfettamente combacianti sezione mm 100x250 h lunghezza mm 1000.</t>
  </si>
  <si>
    <t>AP007.a</t>
  </si>
  <si>
    <t>sezione mm 150*250H BORDO MARCIAPIEDE lavorazione a bocciardatura fine</t>
  </si>
  <si>
    <t>sezione mm 150*250H BORDO MARCIAPIEDE lavorazione a punta mezzana</t>
  </si>
  <si>
    <t>con lati a vista lavorati alla punta mezzana e smusso pari a 2 cm.</t>
  </si>
  <si>
    <t>AP007.c</t>
  </si>
  <si>
    <t>sezione mm 200*250H BORDO MARCIAPIEDE lavorazione a bocciardatura fine</t>
  </si>
  <si>
    <t xml:space="preserve">sezione mm 300*250H BORDO MARCIAPIEDE </t>
  </si>
  <si>
    <t>AP007.d</t>
  </si>
  <si>
    <t>sezione trapezoidale dim 25/30 x 50 cm SORMONTABILE</t>
  </si>
  <si>
    <t>Fornitura e posa in opera di cordoli in pietra di granito di forma trapezoidale dim 25/30 x 50 cm, compresi i pezzi speciali per il ribassamenti, curve, ecc., posati, se richiesto dalla D.L. su trave di fondazione computata a parte, Sono compresi i tagli con idonea macchina (disco ad acqua)  per dare il lavoro finito secondo le indicazioni progettuali; il rinfianco laterale di bloccaggio in cls. tale da ricoprire partendo dalla base della trave di fondazione almeno 1/2 dell'altezza della cordonata; la sigillatura dei giunti (se richiesta dall'Amministrazione) con pastina di cemento che dovrà essere pigmentata per le bordure diverse dal grigio con il colore corrispondente a quello della bordura stessa. Qualora occorra raccordare il piano della trave di fondazione con la base della cordonata, il raccordo dovrà essere fatto utilizzando  getti in cls, oppure masselli vibrocompressi, mentre invece non sono ammessi cunei in legno, mattoni pieni oppure forati. Compreso ogni onere ed intervento atto a dare il lavoro finito a perfetta regola d'arte.</t>
  </si>
  <si>
    <t>AP008</t>
  </si>
  <si>
    <t>Fornitura e posa in opera di binderi in pietra</t>
  </si>
  <si>
    <t>Fornitura e posa di binderi in pietra sezione minima 100x100 mm lunghezza a correre, compreso il getto di calcestruzzo per l'allettamento spessore minimo cm 15, il calcestruzzo di rinfianco e ogni altro onere per dare il lavoro finito a perfetta regola d'arte.</t>
  </si>
  <si>
    <t>AP008.a</t>
  </si>
  <si>
    <t>in granito</t>
  </si>
  <si>
    <t>AP008.b</t>
  </si>
  <si>
    <t>luserna</t>
  </si>
  <si>
    <t>AP009</t>
  </si>
  <si>
    <t>Fornitura e posa di bordonali in Luserna</t>
  </si>
  <si>
    <t>AP009.a</t>
  </si>
  <si>
    <t xml:space="preserve">bordonali in pietra di luserna sezione mm 150*250H (spacco su lato 250) </t>
  </si>
  <si>
    <t>AP009.b</t>
  </si>
  <si>
    <t>bordonali in pietra di luserna sezione mm 250*250H</t>
  </si>
  <si>
    <t>AP009.c</t>
  </si>
  <si>
    <t>bordonali in pietra di luserna sezione mm 300*250H</t>
  </si>
  <si>
    <t>AP010</t>
  </si>
  <si>
    <t>FORNITURA E POSA DI CORDOLI IN PIETRA TRAPEZOIDALI</t>
  </si>
  <si>
    <t>01.P05.B50</t>
  </si>
  <si>
    <t>Cordoli in cemento pressato retti o curvi, conformi alle prescrizioni della citta', attualmente in vigore, in pezzi di</t>
  </si>
  <si>
    <t>lunghezza non inferiore a m 0,80 con smusso arrotondato</t>
  </si>
  <si>
    <t>01.P05.B50.003</t>
  </si>
  <si>
    <t>sez. rettangolare cm7x25-kg/m 38 circa</t>
  </si>
  <si>
    <t>01.P05.B50.005</t>
  </si>
  <si>
    <t>sez.rettangolare cm 10x25-kg/m 54 circa</t>
  </si>
  <si>
    <t>01.P05.B50.010</t>
  </si>
  <si>
    <t>sez.trapezoidale cm 12-15x25(H)-kg/m 80 circa</t>
  </si>
  <si>
    <t>01.P05.B50.015</t>
  </si>
  <si>
    <t>sez.trapezoidale cm 12-20X25(H)-kg/m 110 circa</t>
  </si>
  <si>
    <t>01.A23.B50</t>
  </si>
  <si>
    <t>Posa di cordoli in cemento pressato o vibrato in cassero metallico, retti o curvi, comprendente: - lo scavo per far</t>
  </si>
  <si>
    <t>posto al cordolo ed al sottofondo in calcestruzzo secondo le quote stabilite dalla direzione dei lavori; - il trasporto dei materiali di ricupero ai magazzini municipali e dei materiali di rifiuto ad impianto di smaltimento autorizzato;- il sottofondo per il letto di posa in calcestruzzo cementizio dello spessore di cm 15 e della larghezza di cm 35 (cemento kg 150/m³ - sabbia m³ 0.400 - ghiaietta m³ 0.800);il rinfianco in calcestruzzo come sopra; - lo scarico; - l'accatastamento e le garanzie contro le rotture; - la mano d'opera per l'incastro a maschio e femmina;- la sigillatura delle superfici di combacio a mezzo di malta di cemento posata a kg 600/m³; - la rifilatura dei giunti; il ripassamento durante e dopo la posa</t>
  </si>
  <si>
    <t>01.A23.B50.005</t>
  </si>
  <si>
    <t>Cordoli aventi sezione rettangolare di cm 10x25;con scavo per far posto al cordolo eseguito a macchina; con il rinfianco</t>
  </si>
  <si>
    <t xml:space="preserve"> di sezione triangolare avente cm 15 di base e cm 15 di altezza</t>
  </si>
  <si>
    <t>01.A23.B50.010</t>
  </si>
  <si>
    <t xml:space="preserve">Cordoli aventi sezione rettangolare di cm 10x25;con scavo per far posto al cordolo eseguito a mano; con il rinfianco di </t>
  </si>
  <si>
    <t>sezione triangolare avente cm 15 di base e cm 15 di altezza</t>
  </si>
  <si>
    <t>01.A23.B50.015</t>
  </si>
  <si>
    <t>Cordoli aventi sezione trapezi a (base minore cm 12,base maggiore cm 15 o 20,altezza cm 25) oppure aventi sezione</t>
  </si>
  <si>
    <t>rettangolare di cm 12x30,con scavo per far posto al cordolo eseguito a macchina; con il rinfianco di sezione triangolare avente cm 20 di base e cm 20 di altezza</t>
  </si>
  <si>
    <t>01.A23.B50.020</t>
  </si>
  <si>
    <t>Cordoli aventi sezione trapezi a (base minore cm 12, base maggiore cm 15 o 20, altezza cm 25) oppure aventi sezione</t>
  </si>
  <si>
    <t>rettangolare di cm 12x30, con scavo per far posto al cordolo eseguito a mano; con il rinfianco di sezione triangolare avente cm 20 di base e cm 20 di altezza:</t>
  </si>
  <si>
    <t>01.P18.P00</t>
  </si>
  <si>
    <t>Cordoni retti o curvi di gneiss o simili, dell'altezza di cm 25, con smusso di cm 2, con faccia vista lavorata per un'</t>
  </si>
  <si>
    <t>altezza di almeno cm 18 a punta fine o fiammata come per la faccia piana o a piano naturale di cava (non segati) nel caso di pietra tipo luserna, rifilati nei giunti per un perfetto combaciamento e per cm 3 di profondita' nella faccia opposta a quella vista, in pezzi di lunghezza di almeno m 0.80</t>
  </si>
  <si>
    <t>01.P18.P00.003</t>
  </si>
  <si>
    <t>Retti, della larghezza di cm 30</t>
  </si>
  <si>
    <t>01.P18.P00.005</t>
  </si>
  <si>
    <t>Raggio est. non inferiore m 5 - larg. cm 31-50</t>
  </si>
  <si>
    <t>01.P18.P02</t>
  </si>
  <si>
    <t>Cordoni retti o curvi di gneiss o simili, della altezza di cm 25, con smusso di cm 2, con facciavista lavorata per una</t>
  </si>
  <si>
    <t>altezza minima di cm 18 a punta fine, bocciardata o fiammata,come per la faccia piana, rifilati nei giunti per un perfetto combaciamento e per cm 10 di profondita' nella faccia opposta a quella a vista</t>
  </si>
  <si>
    <t>01.P18.P02.005</t>
  </si>
  <si>
    <t>Della lunghezza di almeno m 0.80</t>
  </si>
  <si>
    <t>01.P18.P10</t>
  </si>
  <si>
    <t>Cordoni curvi di gneiss e simili, di larghezza cm 30 e altezza cm 25, con smusso di cm 2, faccia a vista lavorata per</t>
  </si>
  <si>
    <t>un' altezza di almeno cm 18 a punta fine, bocciardata o fiammata, come per la faccia piana, rifilati nei giunti per un perfetto combaciamento e per cm 3 di profondita' nella faccia opposta a quella vista, in pezzi di lunghezza di almeno m 0.80. (la misurazione del raggio sara' effettuata secondo lo sviluppo esterno dei pezzi)</t>
  </si>
  <si>
    <t>01.P18.P10.005</t>
  </si>
  <si>
    <t>Di raggio esterno compreso tra m 0,51 e m 1</t>
  </si>
  <si>
    <t>01.P18.P10.010</t>
  </si>
  <si>
    <t>Di raggio esterno compreso tra m 1,01 e m 2</t>
  </si>
  <si>
    <t>01.P18.P10.015</t>
  </si>
  <si>
    <t>Di raggio esterno compreso tra m 2,01 e m 3</t>
  </si>
  <si>
    <t>01.P18.P10.020</t>
  </si>
  <si>
    <t>Di raggio esterno compreso tra m 3,01 e m 4</t>
  </si>
  <si>
    <t>01.P18.P10.025</t>
  </si>
  <si>
    <t>Di raggio esterno compreso tra m 4,01 e m 5</t>
  </si>
  <si>
    <t>01.P18.P20</t>
  </si>
  <si>
    <t>Cordoni curvi di gneiss esimili (raggio esterno cm 50) di larghezza cm 30, altezza cm 25, con smusso di cm 2, faccia a</t>
  </si>
  <si>
    <t>vista lavorata per un'altezza di almeno cm 18 a punta fine, bocciardata o fiammata, come per la faccia piana, rifilati nei giunti per un perfetto combaciamento e per cm 3 di profondita' nella faccia opposta a quella vista, in pezzi di lunghezza di almeno m 0.78</t>
  </si>
  <si>
    <t>01.P18.P20.003</t>
  </si>
  <si>
    <t>Normali</t>
  </si>
  <si>
    <t>01.P18.P20.005</t>
  </si>
  <si>
    <t>Con alette per ingressi carrai</t>
  </si>
  <si>
    <t>01.A23.A90</t>
  </si>
  <si>
    <t xml:space="preserve">Posa in opera di cordoni retti e curvi di gneiss graniti, sieniti, dioriti e simili, delle dimensioni in uso (larghezza </t>
  </si>
  <si>
    <t>cm 30 altezza cm 25) con smusso di cm 2, in pezzi di lunghezza di almeno m 0,90, comprendente: - lo scavo per far posto al cordone e al sottofondo in calcestruzzo, secondo le quote stabilite dalla direzione dei lavori; - il trasporto dei materiali di recupero ai magazzini municipali e dei materiali di rifiuto del materiale di risulta ad impianto di smaltimento autorizzato; - lo strato di conglomerato cementizio (cemento mg 15, sabbia m³0,400, ghiaietta m³0,800) per la formazione del letto di posa dei cordoli, dello spessore di cm 15 e della larghezza di cm 40; - la rifilatura dei giunti e il ripassamento durante e dopo la posa;- la sigillatura con pastina di cemento colata - interventi necessari per eventuali riparazioni e manutenzioni secondo le prescrizioni del capitolato. - ogni opera di scalpellino</t>
  </si>
  <si>
    <t>01.A23.A90.005</t>
  </si>
  <si>
    <t>Con scavo eseguito a mano</t>
  </si>
  <si>
    <t>01.A23.A90.010</t>
  </si>
  <si>
    <t>Con scavo eseguito a macchina</t>
  </si>
  <si>
    <t>26.P03.F21</t>
  </si>
  <si>
    <t>Cordoli</t>
  </si>
  <si>
    <t>26.P03.F21.005</t>
  </si>
  <si>
    <t>in serizzo antigorio retti sezioni cm 12x25 lunghezza a correre</t>
  </si>
  <si>
    <t>26.P03.F21.010</t>
  </si>
  <si>
    <t>in serizzo formazza retti sezioni cm 12x25 lunghezza a correre</t>
  </si>
  <si>
    <t>26.P03.F21.015</t>
  </si>
  <si>
    <t>in serizzo antigorio retti sezioni cm 15x25 lunghezza a correre</t>
  </si>
  <si>
    <t>26.P03.F21.020</t>
  </si>
  <si>
    <t>in serizzo formazza retti sezioni cm 15x25 lunghezza a correre</t>
  </si>
  <si>
    <t>26.P03.F21.025</t>
  </si>
  <si>
    <t>in serizzo antigorio retti sezioni cm 20x8 lunghezza a correre</t>
  </si>
  <si>
    <t>26.P03.F21.030</t>
  </si>
  <si>
    <t>in serizzo formazza retti sezioni cm 20x8 lunghezza a correre</t>
  </si>
  <si>
    <t>26.P03.F21.035</t>
  </si>
  <si>
    <t>in diorite di Vico Canavese retti sezioni cm 8x25</t>
  </si>
  <si>
    <t>26.P03.F21.040</t>
  </si>
  <si>
    <t>in diorite di Vico Canavese retti sezioni cm 10x25</t>
  </si>
  <si>
    <t>26.P03.F21.045</t>
  </si>
  <si>
    <t>in diorite di Vico Canavese retti sezioni cm 12x25</t>
  </si>
  <si>
    <t>26.P03.F21.050</t>
  </si>
  <si>
    <t>in diorite di Vico Canavese retti sezioni cm 30x25</t>
  </si>
  <si>
    <t>26.P03.F21.055</t>
  </si>
  <si>
    <t>In pietra di langa retti sezioni cm 8x25</t>
  </si>
  <si>
    <t>26.P03.F21.060</t>
  </si>
  <si>
    <t>In pietra di Luserna retti sezioni cm 12x25</t>
  </si>
  <si>
    <t>PAVIMENTAZIONI IN PIETRA O C.L.S.</t>
  </si>
  <si>
    <t>AP011</t>
  </si>
  <si>
    <t>Formazione di piano di calpestio di banchine costituito da tappeto superficiale in conglomerato bituminoso dello</t>
  </si>
  <si>
    <t>spessore compresso minimo finito in ogni suo punto di cm 4, compresa la cilindratura su strato di fondazione in misto granulare anidro di cava o di fiume, dello spessore di cm 20, compresa la provvista del conglomerato bituminoso (binder) e del misto granulare anidro la stesa, la risagomatura e la cilindratura</t>
  </si>
  <si>
    <t>AP012</t>
  </si>
  <si>
    <t>FORNITURA E POSA DI LASTRE IN CALCESTRUZZO VIBROCOMPRESSO</t>
  </si>
  <si>
    <t>AP012.a</t>
  </si>
  <si>
    <t>dimensioni 500x500</t>
  </si>
  <si>
    <t>AP012.b</t>
  </si>
  <si>
    <t>dimensioni 500x750</t>
  </si>
  <si>
    <t>AP012.c</t>
  </si>
  <si>
    <t>dimensioni 500x1000</t>
  </si>
  <si>
    <t>AP012.d</t>
  </si>
  <si>
    <t>dimensioni 1000x1000</t>
  </si>
  <si>
    <t>AP013</t>
  </si>
  <si>
    <t>FORNITURA E POSA DI LASTRE IN PIETRA DI LUSERNA</t>
  </si>
  <si>
    <t>AP013.a</t>
  </si>
  <si>
    <t>dimensioni 400 mm di larghezza coste segate</t>
  </si>
  <si>
    <t>AP013.b</t>
  </si>
  <si>
    <t>dimensioni 500 mm di larghezza coste segate</t>
  </si>
  <si>
    <t>AP013.c</t>
  </si>
  <si>
    <t>dimensioni 600 mm di larghezza coste segate</t>
  </si>
  <si>
    <t>AP013.d</t>
  </si>
  <si>
    <t>dimensioni 400 mm di larghezza coste tranciate</t>
  </si>
  <si>
    <t>AP013.e</t>
  </si>
  <si>
    <t>dimensioni 500 mm di larghezza coste tranciate</t>
  </si>
  <si>
    <t>AP013.f</t>
  </si>
  <si>
    <t>dimensioni 600 mm di larghezza coste tranciate</t>
  </si>
  <si>
    <t>26.A04.A15</t>
  </si>
  <si>
    <t>Pavimentazione in lastricato.  Fornitura e posa in opera di lastre per marciapiedi e accessi carrai, provviste in</t>
  </si>
  <si>
    <t>prossimità del luogo di posa, della lunghezza di m 1,40-2, larghezza minima m 0,70, spessore cm 8 a 10, su sottofondo preesistente; nel prezzo si intendono compresi e compensati lo strato di sabbia lavata per il livellamento  del piano di appoggio; lo spianamento a regola d'arte, la rifilatura, l'adattamento e la perfetta sigillatura dei giunti.</t>
  </si>
  <si>
    <t>26.A04.A15.100</t>
  </si>
  <si>
    <t>in pietra di Luserna spessore di cm. 8-10 lunghezza da m 1,40 a 2.00</t>
  </si>
  <si>
    <t>26.A04.A15.105</t>
  </si>
  <si>
    <t>in pietra di Luserna spessore di cm. 15-18 lunghezza fino a m 1,40</t>
  </si>
  <si>
    <t>26.A04.A15.110</t>
  </si>
  <si>
    <t>in pietra di Luserna dello spessore di cm. 15-18 lunghezza da m 1,40 a 2.00</t>
  </si>
  <si>
    <t>01.P18.M00</t>
  </si>
  <si>
    <t>Pietra di luserna a spacco. cava, in lastre rettangolari a coste rifilate</t>
  </si>
  <si>
    <t>01.P18.M00.030</t>
  </si>
  <si>
    <t>Spessore cm 8-10 - dimensioni fino a 80x40</t>
  </si>
  <si>
    <t>01.P18.P60</t>
  </si>
  <si>
    <t>Lastre per la formazione di lastricati in pietra di luserna, bagnolo o di qualita' equivalente, in lastre rettangolari</t>
  </si>
  <si>
    <t>profilate a spigoli vivi, dello spessore di cm 10-12, di larghezza di almeno cm 50 e lunghezza di almeno cm 75, spianate e lavorate a punta fine, provviste in corsi regolari per la completa utilizzazione</t>
  </si>
  <si>
    <t>01.P18.P60.005</t>
  </si>
  <si>
    <t>01.A23.B30</t>
  </si>
  <si>
    <t>Posa in opera di lastre in materiale litico per marciapiedi e accessi carrai, della lunghezza di m 1,40-2, larghezza</t>
  </si>
  <si>
    <t>minima m 0,70, spessore cm 8 a 10, su sottofondo preesistente, compreso : - lo strato di sabbia lavata per il livellamento del piano di appoggio; - lo spianamento a regola d'arte;- la rifilatura - l'adattamento e la perfetta sigillatura dei giunti.- escluso l'adattamento per i chiusini e simili</t>
  </si>
  <si>
    <t>01.A23.B30.005</t>
  </si>
  <si>
    <t>Lastre in pietra di luserna o bagnolo</t>
  </si>
  <si>
    <t>01.P18.R50</t>
  </si>
  <si>
    <t>Cubetti scelti di porfido delle cave dell'alto Adige o del trentino, a facce piane e normali fra di loro, delle quali</t>
  </si>
  <si>
    <t>due opposte corrispondenti ai piani di cava</t>
  </si>
  <si>
    <t>01.P18.R50.005</t>
  </si>
  <si>
    <t>Delle dimensioni di cm 4-6</t>
  </si>
  <si>
    <t>01.P18.R50.010</t>
  </si>
  <si>
    <t>Delle dimensioni di cm 6-8</t>
  </si>
  <si>
    <t>01.P18.R50.015</t>
  </si>
  <si>
    <t>Delle dimensioni di cm 8-10</t>
  </si>
  <si>
    <t>01.P18.R50.020</t>
  </si>
  <si>
    <t>Delle dimensioni di cm 10-12</t>
  </si>
  <si>
    <t>01.A21.B70</t>
  </si>
  <si>
    <t>Posa di cubetti di porfido, sienite o diorite,per la formazione di pavimentazione, provvisti in prossimita' del luogo di</t>
  </si>
  <si>
    <t xml:space="preserve"> posa e disposti secondo il piano di cava, ad archi contrastanti e paralleli, anche nelle zone dei binari tranviari su letto di posa di sabbia del Po o della stura,secondo le prescrizioni, compresa la provvista della sabbia, la battitura a regola d'arte, la scopatura, il carico ed il trasporto di tutti i detriti del materiale di risulta ad impianto di smaltimento autorizzato e la manutenzione, esclusa la sola preparazione del sottofondo che sara' compensata a parte</t>
  </si>
  <si>
    <t>01.A21.B70.005</t>
  </si>
  <si>
    <t>Cubetti con spigolo variabile da cm 4 a cm 6</t>
  </si>
  <si>
    <t>01.A21.B70.010</t>
  </si>
  <si>
    <t>Cubetti con spigolo variabile da cm 6 a cm 8</t>
  </si>
  <si>
    <t>01.A21.B70.015</t>
  </si>
  <si>
    <t>Cubetti con spigolo variabile da cm 8 a cm 12</t>
  </si>
  <si>
    <t>01.A21.B76</t>
  </si>
  <si>
    <t>Formazione di pavimentazione mediante la fornitura e posa di cubetto in porfido ricostruito mediante procedimento di</t>
  </si>
  <si>
    <t>vibrocompressione e conforme alle normative UN EN 1338, avente al suo interno un composto cementizio e graniglie di cava, lavate attraverso opportuni procedimenti. Cubetto con sfacettature "a spacco" e con parte calpestabile e carrabile sempre ruvida, granulare e antrusducciolo, posto in opera con metodo a martello, su letto di sabbia non rigonata tipo 03/04 lavata, compresa la sigillatura dei giunti con miscela magra di sabbia e cemento, doppia battitura a mezzo piastra vibrante per assicurare il migliore intasamento dei giunti e lavaggio finale con acqua corrente nonché quant'altro occorra per dare l'opera finita a regola d'arte.</t>
  </si>
  <si>
    <t>01.A21.B76.005</t>
  </si>
  <si>
    <t>01.A21.B76.010</t>
  </si>
  <si>
    <t>Cubetti con spigolo variabile da cm 8 a cm 10</t>
  </si>
  <si>
    <t>01.A23.C20</t>
  </si>
  <si>
    <t>Acciottolato per strade, cortili, cunettoni etc,formato da ciottoli di forma ovale di circa cm 12x8, fissato su fondo di</t>
  </si>
  <si>
    <t xml:space="preserve"> sabbia di cm 8 di altezza e coperto con uno strato di cm 1 di sabbia, innaffiato e battuto con mazzaranghe di almeno kg 15 di peso, per superfici di almeno m²0.20, compreso ogni opera, trasporto, escluso eventuale sottofondo</t>
  </si>
  <si>
    <t>01.A23.C20.005</t>
  </si>
  <si>
    <t>Con ciottoli forniti dalla ditta</t>
  </si>
  <si>
    <t>01.A23.C20.010</t>
  </si>
  <si>
    <t>Con ciottoli forniti dalla citta'</t>
  </si>
  <si>
    <t>AP014</t>
  </si>
  <si>
    <t>Fornitura e posa in opera di lastre in Porfido del Trentino</t>
  </si>
  <si>
    <t>01.P11.B42</t>
  </si>
  <si>
    <t>Marmette autobloccanti in calcestruzzo cementizio vibrato e pressato ad alta resistenza (resistenza caratteristica 500</t>
  </si>
  <si>
    <t>kg/cm²) per pavimentazioni esterne, con disegno a scelta della citta'</t>
  </si>
  <si>
    <t>01.P11.B42.005</t>
  </si>
  <si>
    <t>Spessore cm 4 colore grigio</t>
  </si>
  <si>
    <t>01.P11.B42.010</t>
  </si>
  <si>
    <t>Spessore cm 4 colore rosso - giallo - nero</t>
  </si>
  <si>
    <t>01.P11.B42.015</t>
  </si>
  <si>
    <t>Spessore cm 4 colore bianco</t>
  </si>
  <si>
    <t>01.P11.B42.020</t>
  </si>
  <si>
    <t>Spessore cm 5-6 colore grigio</t>
  </si>
  <si>
    <t>01.P11.B42.025</t>
  </si>
  <si>
    <t>Spessore cm 5-6 colore rosso - giallo - nero</t>
  </si>
  <si>
    <t>01.P11.B42.030</t>
  </si>
  <si>
    <t>Spessore cm 5-6 colore bianco</t>
  </si>
  <si>
    <t>01.P11.B42.035</t>
  </si>
  <si>
    <t>Spessore cm 7-8 colore grigio</t>
  </si>
  <si>
    <t>01.P11.B42.040</t>
  </si>
  <si>
    <t>Spessore cm 7-8 colore rosso - giallo - nero</t>
  </si>
  <si>
    <t>01.P11.B42.045</t>
  </si>
  <si>
    <t>Spessore cm 7-8 colore bianco</t>
  </si>
  <si>
    <t>01.P11.B44</t>
  </si>
  <si>
    <t>Marmette autobloccanti forate in calcestruzzo cementizio vibrato e pressato ad alta resistenza (resistenza</t>
  </si>
  <si>
    <t>caratteristica 500 kg/cm²) delle dimensioni esterne di cm 37x21 circa per pavimentazioni esterne e tappeti erbosi</t>
  </si>
  <si>
    <t>01.P11.B44.005</t>
  </si>
  <si>
    <t>Spessore cm 7-8</t>
  </si>
  <si>
    <t>01.P11.B44.010</t>
  </si>
  <si>
    <t>Spessore cm 10</t>
  </si>
  <si>
    <t>01.A23.C80</t>
  </si>
  <si>
    <t>Posa di pavimentazione in marmette autobloccanti di calcestruzzo pressato e vibrato, comprendente la provvista e lo</t>
  </si>
  <si>
    <t>stendimento della sabbia per il sottofondo dello spessore da cm 4 a cm 6, la compattazione con piastra vibrante dei blochetti e la chiusura degli interstizi tra un elemento e l'altro mediante lavatura e scopatura</t>
  </si>
  <si>
    <t>01.A23.C80.005</t>
  </si>
  <si>
    <t>Dello spessore di cm 4 e 6</t>
  </si>
  <si>
    <t>01.A23.C80.010</t>
  </si>
  <si>
    <t>Dello spessore di cm 7 e 8</t>
  </si>
  <si>
    <t>01.A23.C90</t>
  </si>
  <si>
    <t>Posa di marmette autobloccanti forate,per pavimentazioni esterne e tappeti erbosi, in calcestruzzo pressato e vibrato,</t>
  </si>
  <si>
    <t>comprendente la provvista e lo stendimento della sabbia per il sottofondo dello spessore da cm 5 a cm 10, la compattazione con piastra vibrante o con pestello a mano, escluso il riempimento dei fori</t>
  </si>
  <si>
    <t>01.A23.C90.005</t>
  </si>
  <si>
    <t>Dello spessore di cm 10</t>
  </si>
  <si>
    <t>16.P04.A05</t>
  </si>
  <si>
    <t>Prezzi</t>
  </si>
  <si>
    <t>16.P04.A05.259</t>
  </si>
  <si>
    <t>POSA PIASTRELLE PER PERCORSI TATTILI PER NON VEDENTI.   Posa piastrelle (20x20 30x30 30x40 o equivalenti) su massetto in</t>
  </si>
  <si>
    <t xml:space="preserve"> cls (già preparato) per realizzazione percorsi tattili per non vedenti, compreso il carico  dal magazzino GTT, il trasporto al luogo di posa, il legante (colla o malta) per la posa, i tagli, la malta per la sigillatura dei giunti, e qualsiasi altro onere per rendere l'opera finita a regola d'arte. Le piastrelle sono escluse e saranno fornite dal GTT. Nel caso la posa venga effettuata nell'ambito della realizzazione (o rifacimento) di una nuova banchina di fermata, il prezzo verrà conteggiato al 50%.Per i ripristini delle piastrelle dei percorsi tattili esistenti si contabilizzano il prezzo pieno con l'integrazione dell'Art. 16.P04.A05.220. Quest'ultimo articolo (art. 16.P04.A05.220) essendo a forfait verrà applicato una sola volta per fermata ed esclusivamente per interventi non congiunti ad altri ripristini inerenti alla pavimentazione della stessa banchina.</t>
  </si>
  <si>
    <t>01.P18.A60</t>
  </si>
  <si>
    <t>Pietra di luserna (spessore costante)</t>
  </si>
  <si>
    <t>01.P18.A60.015</t>
  </si>
  <si>
    <t>In lastre dello spessore di cm  2</t>
  </si>
  <si>
    <t>01.P18.A60.020</t>
  </si>
  <si>
    <t>In lastre dello spessore di cm  3</t>
  </si>
  <si>
    <t>01.P18.A60.025</t>
  </si>
  <si>
    <t>In lastre dello spessore di cm  4</t>
  </si>
  <si>
    <t>01.P18.A60.030</t>
  </si>
  <si>
    <t>In lastre dello spessore di cm  5</t>
  </si>
  <si>
    <t>01.P18.A60.035</t>
  </si>
  <si>
    <t>In lastre dello spessore di cm  6</t>
  </si>
  <si>
    <t>01.P18.A60.040</t>
  </si>
  <si>
    <t>In lastre dello spessore di cm  7</t>
  </si>
  <si>
    <t>01.P18.A60.045</t>
  </si>
  <si>
    <t>In lastre dello spessore di cm  8</t>
  </si>
  <si>
    <t>01.P18.A60.050</t>
  </si>
  <si>
    <t>In lastre dello spessore di cm  9</t>
  </si>
  <si>
    <t>01.P18.A60.055</t>
  </si>
  <si>
    <t>In lastre dello spessore di cm  10</t>
  </si>
  <si>
    <t>01.P18.A60.060</t>
  </si>
  <si>
    <t>In masselli</t>
  </si>
  <si>
    <t>01.A12.H10</t>
  </si>
  <si>
    <t>Posa in opera di pietra e di marmi nonche' di pietra artificiale, la cui provvista sia compensata a metri cubi, per</t>
  </si>
  <si>
    <t>colonne, pilastri, architravi, stipiti, davanzali, cornici, balconi, zoccoli, rivestimenti, gradini, ecc, di qualunque dimensione e spessore; incluse le eventuali graffe per l'ancoraggio, l'imbottitura della pietra contro le superfici di appoggio e la sigillatura dei giunti</t>
  </si>
  <si>
    <t>01.A12.H10.005</t>
  </si>
  <si>
    <t>Per un volume di almeno m³ 0,10</t>
  </si>
  <si>
    <t>01.A23.C70</t>
  </si>
  <si>
    <t xml:space="preserve">Riparazione di marciapiede comprendente la rimozione manuale degli elementi lapidei dissestati o spezzati, il carico ed </t>
  </si>
  <si>
    <t>il trasporto fino alla distanza di m 100 ed il successivo accatastamento degli elementi, l'eventuale taglio e rifilatura delle parti di lastra recuperabile, lo spianamento a regola d'arte, l'adattamento e la posa dell'elemento reimpiegabile o di quello di nuova fornitura con perfetta sigillatura dei giunti, compreso lo strato di sabbia lavata per il livellamento del piano d'appoggio, il tutto su preesistente sottofondo; esclusa l'eventuale provvista delle parti di lastra o delle lastre complete da sostituire</t>
  </si>
  <si>
    <t>01.A23.C70.005</t>
  </si>
  <si>
    <t>In lastre di luserna e simili</t>
  </si>
  <si>
    <t>BITUMATURE</t>
  </si>
  <si>
    <t>14.P01.A05</t>
  </si>
  <si>
    <t>Taglio, rottura, rimozione o svellimento di pavimentazione stradale e/o marciapiedi e dei relativi sottofondi per la</t>
  </si>
  <si>
    <t>larghezza di scavo commissionata, con l'uso del tagliasfalto, in conglomerato bituminoso</t>
  </si>
  <si>
    <t>14.P01.A05.005</t>
  </si>
  <si>
    <t>14.P01.A15</t>
  </si>
  <si>
    <t>Taglio di pavimentazione stradale bitumata mediante l'uso di fresa, per ogni centimetro di spessore</t>
  </si>
  <si>
    <t>14.P01.A15.005</t>
  </si>
  <si>
    <t>01.A22.E05</t>
  </si>
  <si>
    <t xml:space="preserve">opere di rifinitura della scarifica anche se da eseguirsi a mano (per esempio attorno ai chiusini non rimovibili, nelle cunette, nelle fasce di raccordo etc.); il carico e trasporto del materiale di risulta a discarica, esclusi gli oneri per il conferimento a discarica; l'accurata pulizia del fondo, le opere provvisorie per deviazione del traffico, la rimozione eventuale di griglie e chiusini e trasporto in luogo di deposito temporaneo, qualora necessario, esclusa la successiva nuova messa in quota, da computarsi a parte, compreso ogni onere per il funzionamento dei mezzi d'opera, per dare il lavoro finito a regola d'arte.  PER INTERVENTI COMPLESSIVAMENTE FINO A 1.500 MQ. </t>
  </si>
  <si>
    <t>01.A22.E05.105</t>
  </si>
  <si>
    <t>INTERVENTI CONTIGUI - per profondità da 3 a 4 cm</t>
  </si>
  <si>
    <t>01.A22.E05.110</t>
  </si>
  <si>
    <t>INTERVENTI CONTIGUI - per profondità da 5 a 7 cm</t>
  </si>
  <si>
    <t>01.A22.E05.115</t>
  </si>
  <si>
    <t>INTERVENTI CONTIGUI - per profondità da 8 a 10 cm</t>
  </si>
  <si>
    <t>01.A22.E05.120</t>
  </si>
  <si>
    <t>INTERVENTI NON CONTIGUI - per profondità da 3 a 4 cm</t>
  </si>
  <si>
    <t>01.A22.E05.125</t>
  </si>
  <si>
    <t>INTERVENTI NON CONTIGUI - per profondità da 5 a 7 cm</t>
  </si>
  <si>
    <t>01.A22.E05.130</t>
  </si>
  <si>
    <t>INTERVENTI NON CONTIGUI - per profondità da 8 a 10 cm</t>
  </si>
  <si>
    <t>01.A22.A90</t>
  </si>
  <si>
    <t>Provvista e stesa di emulsione bituminosa al 55% di bitume in ragione di</t>
  </si>
  <si>
    <t>01.A22.A90.005</t>
  </si>
  <si>
    <t>Kg 0,800/m²,per ancoraggio sullo strato di base</t>
  </si>
  <si>
    <t>01.A22.A90.010</t>
  </si>
  <si>
    <t>Kg 0,700/m²</t>
  </si>
  <si>
    <t>01.A22.A90.015</t>
  </si>
  <si>
    <t>Kg 0,500/m²</t>
  </si>
  <si>
    <t>01.A22.B00</t>
  </si>
  <si>
    <t>Provvista e stesa di conglomerato bituminoso per strato di collegamento (binder), conforme alle norme e prescrizioni</t>
  </si>
  <si>
    <t>tecniche approvate con Deliberazione della Giunta Comunale di Torino del 28/11/2000, steso in opera con vibrofinitrice a perfetta regola d'arte secondo la vigente normativa e le eventuali indicazioni della direzione lavori, compreso l'onere della compattazione con rullo statico o vibrante con idoneo effetto costipante, esclusa la provvista e stesa dell'emulsione bituminosa di ancoraggio</t>
  </si>
  <si>
    <t>01.A22.B00.010</t>
  </si>
  <si>
    <t>Steso in opera con vibrofinitrice per uno spessore finito di cm 4 compressi</t>
  </si>
  <si>
    <t>01.A22.B00.015</t>
  </si>
  <si>
    <t>Steso in opera con vibrofinitrice per uno spessore finito di cm 5 compressi</t>
  </si>
  <si>
    <t>01.A22.B00.020</t>
  </si>
  <si>
    <t>Steso in opera con vibrofinitrice per uno spessore finito di cm 6 compressi</t>
  </si>
  <si>
    <t>01.A22.B00.021-AP</t>
  </si>
  <si>
    <t>Steso in opera con vibrofinitrice per uno spessore finito di cm 8 compressi</t>
  </si>
  <si>
    <t>01.A22.B00.022-AP</t>
  </si>
  <si>
    <t>Steso in opera con vibrofinitrice per uno spessore finito di cm 10 compressi</t>
  </si>
  <si>
    <t>01.A22.B00.030</t>
  </si>
  <si>
    <t>Steso in opera a mano per uno spessore finito di cm 4 compressi</t>
  </si>
  <si>
    <t>01.A22.B00.035</t>
  </si>
  <si>
    <t>Steso in opera a mano per uno spessore finito di cm 5 compressi</t>
  </si>
  <si>
    <t>01.A22.B00.040</t>
  </si>
  <si>
    <t>Steso in opera a mano per uno spessore finito di cm 6 compressi</t>
  </si>
  <si>
    <t>01.A22.B00.041-AP</t>
  </si>
  <si>
    <t>Steso in opera a mano per uno spessore finito di cm 8 compressi</t>
  </si>
  <si>
    <t>01.A22.B00.042-AP</t>
  </si>
  <si>
    <t>Steso in opera a mano per uno spessore finito di cm 10 compressi</t>
  </si>
  <si>
    <t>01.A22.B05</t>
  </si>
  <si>
    <t>Provvista e stesa, per ripristini, di conglomerato bituminoso (binder) per strato di collegamento, conforme alle</t>
  </si>
  <si>
    <t xml:space="preserve">prescrizioni della citta' compreso l'onere della cilindratura con rullo statico o vibrante con idoneo effetto costipante </t>
  </si>
  <si>
    <t>01.A22.B05.005</t>
  </si>
  <si>
    <t>Steso a mano per uno spessore compresso pari a cm 4</t>
  </si>
  <si>
    <t>01.A22.B05.010</t>
  </si>
  <si>
    <t>Steso a mano per uno spessore compresso pari a cm 5</t>
  </si>
  <si>
    <t>01.A22.B05.015</t>
  </si>
  <si>
    <t>Steso a mano per uno spessore compresso pari a cm 6</t>
  </si>
  <si>
    <t>01.A22.B05.030</t>
  </si>
  <si>
    <t>Steso a mano per uno spessore compresso pari o oltre cm 14, ad una ripresa</t>
  </si>
  <si>
    <t>01.A22.B10</t>
  </si>
  <si>
    <t xml:space="preserve">Provvista e stesa a tappeto di conglomerato bituminoso per strato di usura, conforme alle norme e prescrizioni tecniche </t>
  </si>
  <si>
    <t>approvate con Deliberazione della Giunta Comunale di Torino del 28/11/2000, steso in opera con vibrofinitrice a perfetta regola d'arte secondo la vigente normativa e le eventuali indicazioni della D.L., compreso l'onere della compattazione con rullo statico o vibrante con idoneo effetto costipante, esclusa la preparazione della massicciata sottostante e la provvista e stesa dell'emulsione bituminosa di ancoraggio</t>
  </si>
  <si>
    <t>01.A22.B10.010</t>
  </si>
  <si>
    <t>Steso con vibrofinitrice, per uno spessore finito compresso pari a cm 3</t>
  </si>
  <si>
    <t>01.A22.B10.015</t>
  </si>
  <si>
    <t>Steso con vibrofinitrice, per uno spessore finito compresso pari a cm 4</t>
  </si>
  <si>
    <t>01.A22.B10.025</t>
  </si>
  <si>
    <t>Steso a mano, per uno spessore finito compresso pari a cm 3</t>
  </si>
  <si>
    <t>01.A22.B10.030</t>
  </si>
  <si>
    <t>Steso a mano, per uno spessore finito compresso pari a cm 4</t>
  </si>
  <si>
    <t>07.A20.T10</t>
  </si>
  <si>
    <t>Ripristini stradali a seguito di manutenzione o realizzazione di condotte; compreso l'eventuale dissodamento e/o</t>
  </si>
  <si>
    <t>disfacimento della pavimentazione bituminosa, l'accumulo, il carico ed il trasporto ad impianto di smaltimento autorizzato del materiale; compreso scavo con profondità fino a 15 cm, regolarizzazione e rullatura con rullo di adatto peso, statico o vibrante, o piastra vibrante idonea, del piano del sottofondo in terra o del piano dello strato di fondazione in ghiaia per l'esecuzione di ripristini o risanamenti; compreso ogni onere per il funzionamento del rullo o della piastra, su carreggiate stradali e su banchine; compreso provvista e stesa, per ripristini, di conglomerato bituminoso (binder) per strato di collegamento; compreso l'onere della cilindratura con rullo statico o vibrante con effetto costipante non inferiore alle 12 tonnellate steso a mano per uno spessore compresso pari o oltre.14 cm; ad una ripresa</t>
  </si>
  <si>
    <t>07.A20.T10.005</t>
  </si>
  <si>
    <t>con scavo 15 cm a macchina; per superfici superiori a 10 mq</t>
  </si>
  <si>
    <t>07.A20.T10.010</t>
  </si>
  <si>
    <t>con scavo 15 cm a macchina; maggiorato del 40% per superfici inferiori a 10 mq</t>
  </si>
  <si>
    <t>07.A20.T10.015</t>
  </si>
  <si>
    <t>con scavo 15 cm a mano; per superfici superiori a 10 mq</t>
  </si>
  <si>
    <t>07.A20.T10.020</t>
  </si>
  <si>
    <t>con scavo 15 cm a mano; maggiorato del 40% per superfici inferiori a 10 mq</t>
  </si>
  <si>
    <t>MATERIALI DI FIUME E DI CAVA</t>
  </si>
  <si>
    <t>NOTE: Sono esclusi dalla fornitura tutti i materiali che ricadono nell'ambito di applicazione della legge 27 marzo 1992, n. 257 recante "Norme relative alla cessazione dell'impiego dell'amianto" (G.U. - supplemento ordinario 87 del 13 aprile 1992 - serie generale).</t>
  </si>
  <si>
    <t>01.P03.A60</t>
  </si>
  <si>
    <t>Sabbia granita</t>
  </si>
  <si>
    <t>01.P03.A60.005</t>
  </si>
  <si>
    <t>di cava</t>
  </si>
  <si>
    <t>01.P03.A60.010</t>
  </si>
  <si>
    <t>di frantumazione (da unire a sale,uso antigelo)</t>
  </si>
  <si>
    <t>01.P03.A80</t>
  </si>
  <si>
    <t>Ghiaia e ghiaietto vagliati e lavati</t>
  </si>
  <si>
    <t>01.P03.A80.005</t>
  </si>
  <si>
    <t>per cemento armato</t>
  </si>
  <si>
    <t>01.P03.B10</t>
  </si>
  <si>
    <t>pisello lavato</t>
  </si>
  <si>
    <t>01.P03.B10.005</t>
  </si>
  <si>
    <t>01.P03.B20</t>
  </si>
  <si>
    <t>Misto frantumato (stabilizzato)</t>
  </si>
  <si>
    <t>01.P03.B20.005</t>
  </si>
  <si>
    <t>01.P03.B30</t>
  </si>
  <si>
    <t>Ciottoli serpentinosi o silicei, non amiantiferi, per riempimento gabbioni, drenaggi e vespai</t>
  </si>
  <si>
    <t>01.P03.B30.005</t>
  </si>
  <si>
    <t>Del diametro  di circa cm5-10</t>
  </si>
  <si>
    <t>01.P03.B50</t>
  </si>
  <si>
    <t>Ciottoli serpentinosi, non amiantiferi,per ciottolati</t>
  </si>
  <si>
    <t>01.P03.B50.005</t>
  </si>
  <si>
    <t>del diametro  di circa cm10-12</t>
  </si>
  <si>
    <t>10.A09.C10</t>
  </si>
  <si>
    <t>per drenaggi</t>
  </si>
  <si>
    <t>10.A09.C10.010</t>
  </si>
  <si>
    <t>ghiaia naturale lavata e vagliata Ø=6-60 mm</t>
  </si>
  <si>
    <t>10.A09.C10.020</t>
  </si>
  <si>
    <t>ghiaia naturale vagliata Ø=2-70 mm</t>
  </si>
  <si>
    <t>10.A09.C10.030</t>
  </si>
  <si>
    <t>ghiaino naturale calibrato Ø=5 mm</t>
  </si>
  <si>
    <t>10.A09.C10.040</t>
  </si>
  <si>
    <t>ghiaietto calibrato Ø=10-30 mm per drenaggio percolato</t>
  </si>
  <si>
    <t>10.A09.C10.050</t>
  </si>
  <si>
    <t>ciottoli naturali vagliati Ø=50-70 mm, per drenaggio biogas</t>
  </si>
  <si>
    <t>OPERE IN CONGLOMERATO CEMENTIZIO</t>
  </si>
  <si>
    <t>01.A04.B15</t>
  </si>
  <si>
    <t>Calcestruzzo per uso non strutturale confezionato a dosaggio con cemento tipo 32,5 R in centrale di betonaggio, diametro</t>
  </si>
  <si>
    <t xml:space="preserve">  massimo nominale dell'aggregato 30 mm,  fornito in cantiere. Escluso il getto, la vibrazione, il ponteggio, la cassaforma ed il ferro d'armatura; conteggiati a parte.</t>
  </si>
  <si>
    <t>01.A04.B15.010</t>
  </si>
  <si>
    <t>Eseguito con 150 kg/m³</t>
  </si>
  <si>
    <t>01.A04.B15.020</t>
  </si>
  <si>
    <t>Eseguito con 200 kg/m³</t>
  </si>
  <si>
    <t>01.A04.B15.030</t>
  </si>
  <si>
    <t>Eseguito con 250 kg/m³</t>
  </si>
  <si>
    <t>01.A04.B15.040</t>
  </si>
  <si>
    <t>Eseguito con 300 kg/m³</t>
  </si>
  <si>
    <t>01.A04.B15.050</t>
  </si>
  <si>
    <t>Eseguito con 350 kg/m³</t>
  </si>
  <si>
    <t>01.A04.B26</t>
  </si>
  <si>
    <t>Calcestruzzo a prestazione garantita, in accordo alla UNI EN 206-1, per strutture di fondazione (plinti, pali, travi</t>
  </si>
  <si>
    <t>rovesce, paratie, platee) e muri interrati ed impianti fognari a contatto con terreni e/o acque aggressivi contenenti solfati, con Classe di consistenza al getto S4, Dmax aggregati 32 mm, Cl 0.4; fornitura a piè d'opera, escluso ogni altro onere: in terreni mediamente aggressivi con un tenore di solfati compreso tra 3000 e 12000 mg/kg, in Classe di esposizione ambientale XC2-XA2 (UNI 11104), cemento ARS ad alta resistenza ai solfati in accordo alla UNI 9156.</t>
  </si>
  <si>
    <t>01.A04.B26.005</t>
  </si>
  <si>
    <t>Classe di resistenza a compressione minima C32/40</t>
  </si>
  <si>
    <t>01.A04.B26.010</t>
  </si>
  <si>
    <t>Classe di resistenza a compressione minima C35/45</t>
  </si>
  <si>
    <t>01.A04.B31</t>
  </si>
  <si>
    <t>Calcestruzzo a prestazione garantita, in accordo alla UNI EN 206-1, con Classe di consistenza al getto S4, Dmax</t>
  </si>
  <si>
    <t>aggregati 32 mm, Cl 0.4, per strutture di elevazione (pilastri, travi, solai in latero-cemento e a soletta piena, corpi scala e nuclei ascensore); fornitura a piè d'opera, escluso ogni altro onere: all'esterno di edifici, non esposte direttamente all'azione della pioggia, in Classe di esposizione ambientale XC3 (UNI 11104)</t>
  </si>
  <si>
    <t>01.A04.B31.005</t>
  </si>
  <si>
    <t>Classe di resistenza a compressione minima C28/35</t>
  </si>
  <si>
    <t>01.A04.B31.010</t>
  </si>
  <si>
    <t>Classe di resistenza a compressione minima C30/37</t>
  </si>
  <si>
    <t>01.A04.B31.015</t>
  </si>
  <si>
    <t>01.A04.B31.020</t>
  </si>
  <si>
    <t>01.A04.B50</t>
  </si>
  <si>
    <t>Calcestruzzo a prestazione garantita, in accordo alla UNI EN 206-1, Classe di consistenza S4, Dmax aggregati 32 mm, Cl</t>
  </si>
  <si>
    <t>0.4, Profondità media della penetrazione di acqua (UNI-EN 12390-8): 20 mm; fornitura a piè d'opera, escluso ogni altro onere: per elementi parzialmente immersi di strutture a tenuta idraulica di acque potabili, in Classe di esposizione ambientale XC4 (UNI 11104)</t>
  </si>
  <si>
    <t>01.A04.B50.005</t>
  </si>
  <si>
    <t>01.A04.B50.010</t>
  </si>
  <si>
    <t>01.A04.B61</t>
  </si>
  <si>
    <t>Calcestruzzo a prestazione garantita, in accordo alla UNI EN 206-1, per strutture ed infrastrutture stradali in zone a</t>
  </si>
  <si>
    <t>clima rigido sottoposte a frequente trattamento con sali disgelanti a base di cloruro: Classe di consistenza S4, Dmax aggregati 32 mm, Cl 0.4, aggregati non gelivi F2 o MS25; aria inglobata 5±1%, fornitura a piè d'opera, escluso ogni altro onere: in Classe di esposizione ambientale XC4+XF4+XD3 (UNI 11104), per strutture a prevalente sviluppo orizzontale</t>
  </si>
  <si>
    <t>01.A04.B61.005</t>
  </si>
  <si>
    <t>01.A04.B61.010</t>
  </si>
  <si>
    <t>01.A04.C03</t>
  </si>
  <si>
    <t>Getto in opera di calcestruzzo cementizio eseguito direttamente da autobetoniera con apposita canaletta</t>
  </si>
  <si>
    <t>01.A04.C03.005</t>
  </si>
  <si>
    <t>Per sottofondi di marciapiedi</t>
  </si>
  <si>
    <t>01.A04.C03.010</t>
  </si>
  <si>
    <t>In strutture di fondazione</t>
  </si>
  <si>
    <t>01.A04.C03.015</t>
  </si>
  <si>
    <t>In strutture in elevazione non armate</t>
  </si>
  <si>
    <t>01.A04.C03.020</t>
  </si>
  <si>
    <t>In strutture armate</t>
  </si>
  <si>
    <t>01.A04.C30</t>
  </si>
  <si>
    <t>Getto in opera di calcestruzzo cementizio preconfezionato eseguito con pompa compreso il nolo della stessa</t>
  </si>
  <si>
    <t>01.A04.C30.005</t>
  </si>
  <si>
    <t>01.A04.C30.010</t>
  </si>
  <si>
    <t>01.A04.C30.015</t>
  </si>
  <si>
    <t>01.A04.C30.020</t>
  </si>
  <si>
    <t>In strutture complesse od a sezioni ridotte</t>
  </si>
  <si>
    <t>01.A04.C30.025</t>
  </si>
  <si>
    <t>In strutture precompresse</t>
  </si>
  <si>
    <t>01.A04.E00</t>
  </si>
  <si>
    <t>Vibratura mediante vibratore ad immersione, compreso il compenso per la maggiore quantita' di materiale impiegato,</t>
  </si>
  <si>
    <t>noleggio vibratore e consumo energia elettrica o combustibile</t>
  </si>
  <si>
    <t>01.A04.E00.005</t>
  </si>
  <si>
    <t>Di calcestruzzo cementizio armato</t>
  </si>
  <si>
    <t>01.A04.E00.010</t>
  </si>
  <si>
    <t>Di calcestruzzo in strutture precompresse</t>
  </si>
  <si>
    <t>01.A04.F10</t>
  </si>
  <si>
    <t>Acciaio per calcestruzzo armato ordinario, laminato a caldo, classe tecnica B450C, saldabile ad alta duttilità, in</t>
  </si>
  <si>
    <t>accordo alla UNI EN 10080 e conforme al D.M. 14/01/2008, disposto in opera secondo gli schemi di esecuzione del progettista strutturista, compreso gli oneri per la sagomatura, la legatura e le eventuali saldature per giunzioni e lo sfrido</t>
  </si>
  <si>
    <t>01.A04.F10.005</t>
  </si>
  <si>
    <t>In barre ad aderenza migliorata ottenute nei diametri da 6 mm a 50 mm</t>
  </si>
  <si>
    <t>01.A04.F70</t>
  </si>
  <si>
    <t>Rete metallica elettrosaldata in acciaio B450A e B450C per armature di calcestruzzo cementizio, lavaorata e tagliata a</t>
  </si>
  <si>
    <t>misura, posta in opera</t>
  </si>
  <si>
    <t>01.A04.F70.010</t>
  </si>
  <si>
    <t>In tondino da 4 a 12 mm di diametro</t>
  </si>
  <si>
    <t>01.A04.H15</t>
  </si>
  <si>
    <t>Casseratura metallica compreso il montaggio, la manutenzione e lo smontaggio</t>
  </si>
  <si>
    <t>01.A04.H15.005</t>
  </si>
  <si>
    <t>Per getti di strutture prefabbricate in cemento armato o precompresso</t>
  </si>
  <si>
    <t>01.A04.H15.010</t>
  </si>
  <si>
    <t>Per getti in opera di strutture a moduli ripetitivi quali loculi e cellette</t>
  </si>
  <si>
    <t>01.A04.H30</t>
  </si>
  <si>
    <t xml:space="preserve">Casseratura per il contenimento dei getti per opere quali muri, pilastri, archi, volte, parapetti, cordoli, sottofondi, </t>
  </si>
  <si>
    <t>caldane, compreso il puntellamento e il disarmo, misurando esclusivamente lo sviluppo delle parti a contatto dei getti</t>
  </si>
  <si>
    <t>01.A04.H30.005</t>
  </si>
  <si>
    <t>In legname di qualunque forma</t>
  </si>
  <si>
    <t>01.A04.H30.010</t>
  </si>
  <si>
    <t>In legname di qualunque forma, ma adatto per getti da lasciare grezzi in vista</t>
  </si>
  <si>
    <t>01.A05.A80</t>
  </si>
  <si>
    <t>Muratura per qualsiasi opera sia in piano che in curva e di qualunque spessore purche' superiore a cm 12</t>
  </si>
  <si>
    <t>16.P01.A25.040</t>
  </si>
  <si>
    <t xml:space="preserve">Fornitura e posa di telo in nylon della grammatura minima di 200 gr/mq, posato sia verticale che orizzontale con giunti </t>
  </si>
  <si>
    <t>incollati, sigillati con nastro o con sovrapposizione di almeno 20 cm., compreso tutti gli oneri per dare il lavoro finito a perfetta regola d'arte.</t>
  </si>
  <si>
    <t>01.A05.A80.005</t>
  </si>
  <si>
    <t>In mattoni pieni, nuovi, legati con malta di calce e per un volume totale di almeno m³ 0,10</t>
  </si>
  <si>
    <t>01.A05.A80.015</t>
  </si>
  <si>
    <t>In mattoni forati, nuovi, legati con malta di calce e per un volume totale di almeno m³ 0,10</t>
  </si>
  <si>
    <t>01.A05.A80.025</t>
  </si>
  <si>
    <t>In mattoni semipieni, nuovi, legati con malta di calce e per un volume totale di almeno m³ 0,10</t>
  </si>
  <si>
    <t>01.A05.A80.035</t>
  </si>
  <si>
    <t>In mattoni pieni, nuovi, legati con malta cementizia e per un volume totale di almeno m³ 0,10.</t>
  </si>
  <si>
    <t>01.A05.A80.045</t>
  </si>
  <si>
    <t>In mattoni forati, nuovi, legati con malta cementizia e per un volume totale di almeno m³ 0,10</t>
  </si>
  <si>
    <t>01.A05.A80.055</t>
  </si>
  <si>
    <t>In mattoni semipieni, nuovi, legati con malta cementizia e per un volume totale di almeno m³ 0,10</t>
  </si>
  <si>
    <t>01.P24.C20</t>
  </si>
  <si>
    <t>Nolo di pompa per calcestruzzo compreso il personale e quanto occorrente per il funzionamento</t>
  </si>
  <si>
    <t>01.P24.C20.005</t>
  </si>
  <si>
    <t>Quota fissa per installazione</t>
  </si>
  <si>
    <t>01.P24.C20.010</t>
  </si>
  <si>
    <t>Per ogni m³ pompato</t>
  </si>
  <si>
    <t>16.P01.A25</t>
  </si>
  <si>
    <t>Lavori vari.</t>
  </si>
  <si>
    <t>16.P01.A25.006</t>
  </si>
  <si>
    <t>Posa di masselli in lastricato o in fascia, compreso l'assottigliamento dei masselli in presenza delle traversine e</t>
  </si>
  <si>
    <t>degli organi di attacco delle rotaie tranviarie, per tutto lo scartamento, per l'interbinario fino alla larghezza di m 1,40 e per una larghezza fino a m 1,00 all'esterno dei binari; comprendente: lo spandimento di uno strato di allettamento eseguito con malta premiscelata realizzata con speciali leganti ed aggregati selezionati in curva granulometrica (inerte max 2,5) per la formazione del piano di posa dello spessore di cm 5/10 circa, su preesistente sottofondo in ghiaia o calcestruzzo; l'intervento dello scalpellino per l'adattamento dei conci, compresa la battitura e l'assestamento dopo la posa per il completamento del lastricato a regola d'arte e compreso lo spostamento delle pietre nell'ambito del cantiere, con la sola esclusione del materiale per lo strato di allettamento. Compresi e compensati nel prezzo ogni altro onere e magistero per dare il lavoro finito a regola d'arte.</t>
  </si>
  <si>
    <t>16.P01.A25.007</t>
  </si>
  <si>
    <t>Fornitura del materiale per lo strato di allettamento per la posa della pavimentazione stradale in pietra, per uno</t>
  </si>
  <si>
    <t>spessore medio compattato di 5/7 cm eseguito con malta premiscelata  realizzata con speciali leganti ed aggregati selezionati in curva granulometrica (inerte max 2,5mm). Il prodotto deve essere in classe di esposizione ambientale XF4, rispondere alla normativa UNI EN 206-1:2006 ed avere resistenza caratteristica Rck = N/mm² 60. Compresi e compensati nel prezzo ogni altro onere e magistero per dare il lavoro finito a regola d'arte.</t>
  </si>
  <si>
    <t>16.P01.A25.008</t>
  </si>
  <si>
    <t>Fornitura e posa in opera di malta premiscelata realizzata con speciali leganti ed aggregati di prima qualità in curva</t>
  </si>
  <si>
    <t>granulometrica (inerte max mm 2), specifica per la saturazione delle fughe di pavimentazioni stradali architettoniche in pietra. Il prodotto deve essere in classe di esposizione ambientale XF4, rispondere alla normativa UNI EN 206-1:2006 ed avere resistenza caratteristica Rck = N/mm² 30/37.Compresi e compensati nel prezzo la posa e rimozione di separatore per il getto, la pulizia dei giunti prima e dopo la saturazione ed ogni altro onere e magistero per dare il lavoro finito a regola d'arte:</t>
  </si>
  <si>
    <t>16.P01.A25.009</t>
  </si>
  <si>
    <t>Lavaggio con idropulitrice ad alta pressione dei masselli rimossi, compreso il carico, il trasporto da luogo di</t>
  </si>
  <si>
    <t xml:space="preserve">estrazione al magazzino dell'impresa per il lavaggio, lo scarico, l'operazione di lavaggio ed il successivo carico trasporto e scarico in cantiere per l'operazione di posa. Compresi e compensati nel prezzo ogni altro onere e magistero per dare il lavoro finito a regola d'arte.                                           </t>
  </si>
  <si>
    <t>16.P01.A25.010</t>
  </si>
  <si>
    <t>Rimozione piste riservate GTT, in lastre prefabbricate in c.a.v. compresi gli oneri di: demolizione dei giunti in</t>
  </si>
  <si>
    <t>mastice, accatastamento delle lastre nell'ambito del cantiere o fino alla distanza di 300 m ed eventuale numerazione secondo le disposizioni della D.L.</t>
  </si>
  <si>
    <t>16.P01.A25.011</t>
  </si>
  <si>
    <t>Esecuzione sigillatura tra rotaia e pavimentazione lapidea, con la fornitura e stesa  in opera di betoncino cementizio</t>
  </si>
  <si>
    <t xml:space="preserve">colabile a ritiro compensato, fibrorinforzato con fibre polimeriche, a comportamento incrudente, dimensione massima dell'aggregato: 6 mm. Classificazione: EN 1504-3 - malta strutturale di classe R4. Da impiegarsi per la realizzazione del giunto tra pavimentazione lapidea e rotaie, larghezza media cm. 8/12 e altezza media cm.18. Compresa la fornitura e posa e successiva rimozione di cordolino adesivo di altezza e larghezza cm. 2/4 sui bordi delle rotaie per la successiva formazione di giunto poliuretanico (giunto poliuretanico compensato a parte). Compresi e compensati nel prezzo ogni altro onere e magistero per dare il lavoro finito a regola d'arte. Prezzo a metro lineare per una larghezza media di cm. 8/12 e altezza media di cm.18                                </t>
  </si>
  <si>
    <t>16.P01.A25.012</t>
  </si>
  <si>
    <t>Sigillatura bordo rotaia con esecuzione di giunto poliuretanico sui lati delle rotaie mediante la fornitura e stesa in</t>
  </si>
  <si>
    <t xml:space="preserve">opera di primer bicomponente esente da solventi, da applicare sul bordo delle rotaie per un altezza media di cm 2/4, successiva fornitura e stesa di sigillante bicomponente poliuretanico colabile per giunti stradali a filo di pavimentazione caricabile con sabbia QUARZO 0,5 fino al rapporto 1:1 in peso. Durezza Shore A: 80.                           Compresi e compensati nel prezzo ogni altro onere e magistero per dare il lavoro finito a regola d'arte. Prezzo a metro lineare per una larghezza media di cm. 2/4 e altezza media di cm. 2/4.                                  </t>
  </si>
  <si>
    <t>16.P01.A25.020</t>
  </si>
  <si>
    <t xml:space="preserve">Rimozione di cartelli stradali, pubblicitari e altre indicazioni di qualsiasi materiale e forma di superficie inferiore </t>
  </si>
  <si>
    <t>ad 1,00mq., compresi gli eventuali sostegni</t>
  </si>
  <si>
    <t>16.P01.A25.025</t>
  </si>
  <si>
    <t>Rimozione di cartelli stradali, pubblicitari e altre indicazioni di qualsiasi materiale e forma di superficie da</t>
  </si>
  <si>
    <t>segnaletici da 1,00 a 2,00 mq., compresi gli eventuali sostegni</t>
  </si>
  <si>
    <t>16.P01.A25.030</t>
  </si>
  <si>
    <t>Rimozione locandine pubblicitarie del tipo "Città di Torino" con  recupero dei tubolari di ancoraggio ed</t>
  </si>
  <si>
    <t>accatastamento nell'ambito del cantiere</t>
  </si>
  <si>
    <t>16.P01.A25.035</t>
  </si>
  <si>
    <t>Rimozione di trnsennatura metallica esistente a due o più sostegni,  o di transennatura in fibra di vetro esistente a</t>
  </si>
  <si>
    <t>due o più sostegni, compreso l'onere della demolizione dei relativi basamenti, del carico, del trasporto e dell'accatastamento delle transenne al magazzino GTT e dei materiali di risulta ad impianto di smaltimento autorizzato.</t>
  </si>
  <si>
    <t>16.P01.A25.045</t>
  </si>
  <si>
    <t>Fornitura e stesa di rinforzo per manti stradali, in FRP (Fiber Reinforced Polimer), a maglia quadra monolitica,</t>
  </si>
  <si>
    <t>realizzata con tecnologia Textrusion, dimensione maglia 66 x 66 mm, spessore medio 3 mm., avente n. 15 barre/metro/lato, modulo elastico a trazione medio N/mm2 23000 sezione della singola barra mm2 10, resistenza a trazione della singola barra kN 3,5, allungamento a rottura 3%, posata in opera compreso il fissaggio e/o la sovrapposizione dei giunti, compresi tutti gli oneri per dare finito a perfetta regola d'arte.</t>
  </si>
  <si>
    <t>16.P01.A25.050</t>
  </si>
  <si>
    <t>realizzata con tecnologia Textrusion, dimensione maglia 99x99 mm,spessore medio 3 mm. avente n. 10 barre/metro/lato, modulo elastico a trazione medio N/mm2 23000 sezione della singola barra mm2 10, resistenza a trazione della singola barra kN 3,5, allungamento a rottura 3% posata in opera compreso il fissaggio e/o la sovrapposizione dei giunti, compresi tutti gli oneri per dare finito a perfetta regola d'arte.</t>
  </si>
  <si>
    <t>25.A06.A30</t>
  </si>
  <si>
    <t xml:space="preserve">MURATURA IN PIETRAME   </t>
  </si>
  <si>
    <t>25.A06.A30.005</t>
  </si>
  <si>
    <t>MURATURA IN PIETRAME DI GRANDI DIMENSIONI DA SCAVI. Muratura di fondazione od elevazione, retta, curva od obliqua, di</t>
  </si>
  <si>
    <t>tipo ciclopico con pietrame proveniente da scavi; messa in opera con malta cementizia confezionata con 400 kg di cemento per m³, compresi il magistero per la faccia vista da regolarizzare con elementi di pietra piani e grossolanamente incastrati, la chiusura dei giunti, gli eventuali ponteggi ed impalcature, l'eventuale magistero per sottomurazioni.</t>
  </si>
  <si>
    <t>25.A06.A35</t>
  </si>
  <si>
    <t>RIVESTIMENTO DI MURATURE IN CLS CON PIETRAME. Rivestimento di murature in calcestruzzo con pietrame con scapoli tagliati</t>
  </si>
  <si>
    <t xml:space="preserve"> delle dimensioni e forme idonee o proveniente dagli scavi  o da cave approvate dalla D.L. aventi spessore di rivestimento da m 0.20 a 0.40 </t>
  </si>
  <si>
    <t>25.A06.A35.005</t>
  </si>
  <si>
    <t>CON PIETRAME PROVENIENTE DAGLI SCAVI</t>
  </si>
  <si>
    <t>25.A06.A35.010</t>
  </si>
  <si>
    <t>CON PIETRAME PROVENIENTE DA CAVE</t>
  </si>
  <si>
    <t>SEGNALETICA STRADALE Verticale</t>
  </si>
  <si>
    <t>04.P85.A01</t>
  </si>
  <si>
    <t xml:space="preserve">Rimozione segnaletica verticale  Rimozione o recupero di pannello integrativo o segnale stradale di formato diverso. il </t>
  </si>
  <si>
    <t>prezzo e comprensivo del trasporto fino ad impianto di smaltimento autorizzato o al magazzino comunale nel caso di recupero.</t>
  </si>
  <si>
    <t>04.P85.A01.005</t>
  </si>
  <si>
    <t>Superficie fino a 0,23 mq</t>
  </si>
  <si>
    <t>04.P85.A01.010</t>
  </si>
  <si>
    <t>Superficie tra 0,24 e 1,50 mq</t>
  </si>
  <si>
    <t>04.P85.A02</t>
  </si>
  <si>
    <t>Rimozione segnaletica verticale  Rimozione di cartello stradale di formato non unificato, di grande superficie. il</t>
  </si>
  <si>
    <t>04.P85.A02.005</t>
  </si>
  <si>
    <t>Superficie tra 1,5 e 4,5 mq</t>
  </si>
  <si>
    <t>04.P85.A02.010</t>
  </si>
  <si>
    <t>Superficie superiore a 4,5 mq</t>
  </si>
  <si>
    <t>04.P85.A03</t>
  </si>
  <si>
    <t>Rimozione segnaletica verticale  Recupero di qualsiasi tipo di sostegno, su qualsiasi tipo di pavimentazione. per</t>
  </si>
  <si>
    <t>recupero si intende la demolizione completa del basamento, l'estrazione del sostegno integro e riutilizzabile ed il ripristino o la sigillatura della pavimentazione esistente, la pulizia del sito e l'asportazione del materiale di risulta.</t>
  </si>
  <si>
    <t>04.P85.A03.005</t>
  </si>
  <si>
    <t>Diam &lt;=60 mm</t>
  </si>
  <si>
    <t>04.P85.A03.010</t>
  </si>
  <si>
    <t>Diam &gt;=90 e &lt;=120 mm</t>
  </si>
  <si>
    <t>04.P85.A03.015</t>
  </si>
  <si>
    <t>Diam &gt;=150 e &lt;=200 mm</t>
  </si>
  <si>
    <t>04.P80.A01</t>
  </si>
  <si>
    <t xml:space="preserve">Cartelli stradali e pannelli integrativi normalizzati (art.37.1/37.5 C.P.A.) Segnale stradale in lamiera di alluminio a </t>
  </si>
  <si>
    <t>forma triangolare con spigoli smussati conforme alla tab. II 1, art. 80 D.P.R. 495/92 lato virtuale nelle dimensioni indicate.il supporto in alluminio dovra aver subito le necessarie lavorazioni quali: carteggiatura meccanica, sgrassaggio, lavaggio, fosfocromatazione e lavaggio demineralizzato, quindi, dopo l'applicazione di vernici tipo wash-primer, dovra essere verniciato in color grigio neutro con processo elettrostatico e polveri termoindurenti cotte al forno a 180 °C per 30'. sul supporto cosi preparato verra applicata la pellicola retroriflettente "a pezzo unico" secondo il disciplinare tecnico approvato con D.M. 31/5/95, n. 1584 e s. m. i. (Al= supporto in lamiera di alluminio; E.G.= pellicola retroriflettente classe 1; H.I.= pellicola retroriflettente classe 2).</t>
  </si>
  <si>
    <t>04.P80.A01.010</t>
  </si>
  <si>
    <t>600 mm, sp. 15/10, Al, H.I.</t>
  </si>
  <si>
    <t>04.P80.A01.020</t>
  </si>
  <si>
    <t>600 mm, sp. 25/10, Al, H.I.</t>
  </si>
  <si>
    <t>04.P80.A01.030</t>
  </si>
  <si>
    <t>900 mm, sp. 15/10, Al, H.I.</t>
  </si>
  <si>
    <t>04.P80.A01.040</t>
  </si>
  <si>
    <t>900 mm, sp. 25/10, Al, H.I.</t>
  </si>
  <si>
    <t>04.P80.A02</t>
  </si>
  <si>
    <t>Cartelli stradali e pannelli integrativi normalizzati (art.37.1/37.5 C.P.A.)  Segnale stradale in lamiera di alluminio a</t>
  </si>
  <si>
    <t xml:space="preserve"> forma circolare o ottagonale, conforme alle tab. II 2,3,4, art. 80 D.P.R. 495/92 diametro o lato virtuale nelle dimensioni indicate. il supporto in alluminio dovra aver subito le necessarie lavorazioni quali: carteggiatura meccanica, sgrassaggio, lavaggio, fosfocromatazione e lavaggio demineralizzato, quindi, dopo l'applicazione di vernici tipo wash-primer, dovra essere verniciato in color grigio neutro con processo elettrostatico e polveri termoindurenti cotte al forno a 180 °C per 30'. sul supporto cosi preparato verra applicata la pellicola retroriflettente "a pezzo unico" secondo il disciplinare tecnico approvato con D.M. 31/5/95, n.1584 e s. m. i. (Al= supporto in lamiera di alluminio; E.G.= pellicola retroriflettente classe 1; H.I.= pellicola retroriflettente classe 2).</t>
  </si>
  <si>
    <t>04.P80.A02.010</t>
  </si>
  <si>
    <t>Diam. 400 mm, sp. 15/10, Al, H.I</t>
  </si>
  <si>
    <t>04.P80.A02.020</t>
  </si>
  <si>
    <t>Diam. 400 mm, sp. 25/10, Al, H.I</t>
  </si>
  <si>
    <t>04.P80.A02.030</t>
  </si>
  <si>
    <t>Diam. 600 mm, sp. 15/10, Al, H.I</t>
  </si>
  <si>
    <t>04.P80.A02.040</t>
  </si>
  <si>
    <t>Diam. 600 mm, sp. 25/10, Al, H.I</t>
  </si>
  <si>
    <t>04.P80.A02.050</t>
  </si>
  <si>
    <t>Diam. 900 mm, sp. 25/10, Al, H.I</t>
  </si>
  <si>
    <t>04.P80.A03</t>
  </si>
  <si>
    <t>Cartelli stradali e pannelli integrativi normalizzati (art.37.1/37.5 C.P.A.)  Segnale stradale in lamiera di alluminio o</t>
  </si>
  <si>
    <t xml:space="preserve"> pannello integrativo a forma quadrata o romboidale conforme alle tab. II 5,6,9 art. 80 D.P.R. 495/92. il supporto in alluminio dovra aver subito le necessarie lavorazioni quali: carteggiatura meccanica, sgrassaggio, lavaggio, fosfocromatazione e lavaggio demineralizzato, quindi, dopo l'applicazione di vernici tipo wash-primer, dovra essere verniciato in color grigio neutro con processo elettrostatico e polveri termoindurenti cotte al forno a 180 °C per 30'. sul supporto cosi preparato verra applicata la pellicola retroriflettente "a pezzo unico" secondo il disciplinare tecnico approvato con D.M. 31/5/95, n.1584 e s. m. i. (Al= supporto in lamiera di alluminio; E.G.= pellicola retroriflettente classe 1; H.I.= pellicola retroriflettente classe 2).</t>
  </si>
  <si>
    <t>04.P80.A03.010</t>
  </si>
  <si>
    <t>Lato 330 mm, sp. 25/10, Al, H.I</t>
  </si>
  <si>
    <t>04.P80.A03.020</t>
  </si>
  <si>
    <t>Lato 400 mm, sp. 15/10, Al, H.I</t>
  </si>
  <si>
    <t>04.P80.A03.030</t>
  </si>
  <si>
    <t>Lato 400 mm, sp. 25/10, Al, H.I</t>
  </si>
  <si>
    <t>04.P80.A03.040</t>
  </si>
  <si>
    <t>Lato 500 mm, sp. 25/10, Al, H.I</t>
  </si>
  <si>
    <t>04.P80.A03.050</t>
  </si>
  <si>
    <t>Lato 600 mm, sp. 15/10, Al, H.I</t>
  </si>
  <si>
    <t>04.P80.A03.060</t>
  </si>
  <si>
    <t>Lato 600 mm, sp. 25/10, Al, H.I</t>
  </si>
  <si>
    <t>04.P80.A06</t>
  </si>
  <si>
    <t>Cartelli stradali e pannelli integrativi normalizzati (art.37.1/37.5 C.P.A.)  Pannello integrativo in lamiera di</t>
  </si>
  <si>
    <t>alluminio a forma rettangolare per tutti i tipi di segnali di cui agli artt. precedenti e conformi alle tab. II 10,11,12, art. 80 D.P.R. 495/92, nonche alle tipologie in uso nella citta di Torino. il supporto in alluminio dovra aver subito le necessarie lavorazioni quali: carteggiatura meccanica, sgrassaggio, lavaggio, fosfocromatazione e lavaggio demineralizzato, quindi, dopo l'applicazione di vernici tipo wash-primer, dovra essere verniciato in color grigio neutro con processo elettrostatico e polveri termoindurenti cotte al forno a 180 °C per 30'. sul supporto cosi preparato verra applicata la pellicola retroriflettente "a pezzo unico" secondo il disciplinare tecnico approvato con D.M. 31/5/95, n. 1584 e s. m. i. (Al= supporto in lamiera di alluminio; E.G.= pellicola retroriflettente classe 1; H.I.= pellicola retroriflettente classe 2).</t>
  </si>
  <si>
    <t>04.P80.A06.005</t>
  </si>
  <si>
    <t>100x250 mm, sp. 25/10, Al, E.G.</t>
  </si>
  <si>
    <t>04.P80.A06.010</t>
  </si>
  <si>
    <t>100x250 mm, sp. 25/10, Al, H.I</t>
  </si>
  <si>
    <t>04.P80.A06.015</t>
  </si>
  <si>
    <t>150x350 mm, sp. 25/10, Al, E.G.</t>
  </si>
  <si>
    <t>04.P80.A06.020</t>
  </si>
  <si>
    <t>150x350 mm, sp. 25/10, Al, H.I</t>
  </si>
  <si>
    <t>04.P80.A06.025</t>
  </si>
  <si>
    <t>250x550 mm, sp. 25/10, Al, E.G.</t>
  </si>
  <si>
    <t>04.P80.A06.030</t>
  </si>
  <si>
    <t>250x550 mm, sp. 25/10, Al, H.I</t>
  </si>
  <si>
    <t>04.P80.A06.035</t>
  </si>
  <si>
    <t>330x170 mm, sp. 25/10, Al, E.G.</t>
  </si>
  <si>
    <t>04.P80.A06.040</t>
  </si>
  <si>
    <t>330x170 mm, sp. 25/10, Al, H.I</t>
  </si>
  <si>
    <t>04.P80.A06.045</t>
  </si>
  <si>
    <t>500x250 mm, sp. 25/10, Al, E.G.</t>
  </si>
  <si>
    <t>04.P80.A06.050</t>
  </si>
  <si>
    <t>500x250 mm, sp. 25/10, Al, H.I</t>
  </si>
  <si>
    <t>04.P80.A06.055</t>
  </si>
  <si>
    <t>750x330 mm, sp. 25/10, Al, E.G.</t>
  </si>
  <si>
    <t>04.P80.A06.060</t>
  </si>
  <si>
    <t>750x330 mm, sp. 25/10, Al, H.I</t>
  </si>
  <si>
    <t>04.P80.A06.065</t>
  </si>
  <si>
    <t>530x180 mm, sp. 25/10, Al, E.G.</t>
  </si>
  <si>
    <t>04.P80.A06.070</t>
  </si>
  <si>
    <t>530x180 mm, sp. 25/10, Al, H.I</t>
  </si>
  <si>
    <t>04.P80.A06.075</t>
  </si>
  <si>
    <t>800x270 mm, sp. 25/10, Al, E.G.</t>
  </si>
  <si>
    <t>04.P80.A06.080</t>
  </si>
  <si>
    <t>800x270 mm, sp. 25/10, Al, H.I</t>
  </si>
  <si>
    <t>04.P80.A06.085</t>
  </si>
  <si>
    <t>1050x350 mm, sp. 25/10, Al, E.G.</t>
  </si>
  <si>
    <t>04.P80.A06.090</t>
  </si>
  <si>
    <t>1050x350 mm, sp. 25/10, Al, H.I</t>
  </si>
  <si>
    <t>04.P80.A06.095</t>
  </si>
  <si>
    <t>400x200 mm, sp. 25/10, Al, E.G.</t>
  </si>
  <si>
    <t>04.P80.A06.100</t>
  </si>
  <si>
    <t>400x200 mm, sp. 25/10, Al, H.I</t>
  </si>
  <si>
    <t>04.P80.A06.105</t>
  </si>
  <si>
    <t>600x200 mm, sp. 25/10, Al, E.G.</t>
  </si>
  <si>
    <t>04.P80.A06.110</t>
  </si>
  <si>
    <t>600x200 mm, sp. 25/10, Al, H.I</t>
  </si>
  <si>
    <t>04.P80.A06.115</t>
  </si>
  <si>
    <t>600x250 mm, sp. 25/10, Al, E.G.</t>
  </si>
  <si>
    <t>04.P80.A06.120</t>
  </si>
  <si>
    <t>600x250 mm, sp. 25/10, al, .h.i.</t>
  </si>
  <si>
    <t>04.P80.A06.125</t>
  </si>
  <si>
    <t>600x300 mm, sp. 25/10, Al, E.G.</t>
  </si>
  <si>
    <t>04.P80.A06.130</t>
  </si>
  <si>
    <t>600x300 mm, sp. 25/10, Al, H.I</t>
  </si>
  <si>
    <t>04.P80.A06.135</t>
  </si>
  <si>
    <t>900x300 mm, sp. 25/10, Al, E.G.</t>
  </si>
  <si>
    <t>04.P80.A06.140</t>
  </si>
  <si>
    <t>900x300 mm, sp. 25/10, Al, H.I</t>
  </si>
  <si>
    <t>04.P80.A06.145</t>
  </si>
  <si>
    <t>900x450 mm, sp. 25/10, Al, E.G.</t>
  </si>
  <si>
    <t>04.P80.A06.150</t>
  </si>
  <si>
    <t>900x450 mm, sp. 25/10, Al, H.I</t>
  </si>
  <si>
    <t>04.P80.A06.155</t>
  </si>
  <si>
    <t>1350x670 mm, sp. 25/10, Al, E.G.</t>
  </si>
  <si>
    <t>04.P80.A06.160</t>
  </si>
  <si>
    <t>1350x670 mm, sp. 25/10, Al, H.I</t>
  </si>
  <si>
    <t>04.P80.A07</t>
  </si>
  <si>
    <t>Cartelli stradali e pannelli integrativi normalizzati (art.37.1/37.5 C.P.A.)  Segnale stradale in lamiera di alluminio</t>
  </si>
  <si>
    <t>04.P80.A07.005</t>
  </si>
  <si>
    <t>20x60 cm, sp. 25/10, Al, E.G.</t>
  </si>
  <si>
    <t>04.P80.A07.010</t>
  </si>
  <si>
    <t>20x60 cm, sp. 25/10, Al, H.I</t>
  </si>
  <si>
    <t>04.P80.A07.015</t>
  </si>
  <si>
    <t>20x80 cm, sp. 25/10, Al, E.G.</t>
  </si>
  <si>
    <t>04.P80.A07.020</t>
  </si>
  <si>
    <t>20x80 cm, sp. 25/10, Al, H.I</t>
  </si>
  <si>
    <t>04.P80.A07.025</t>
  </si>
  <si>
    <t>25x80 cm, sp. 25/10, Al, E.G.</t>
  </si>
  <si>
    <t>04.P80.A07.030</t>
  </si>
  <si>
    <t>25x80 cm, sp. 25/10, Al, H.I</t>
  </si>
  <si>
    <t>04.P80.A07.035</t>
  </si>
  <si>
    <t>25x100 cm, sp. 25/10, Al, E.G.</t>
  </si>
  <si>
    <t>04.P80.A07.040</t>
  </si>
  <si>
    <t>25x100 cm, sp. 25/10, Al, H.I</t>
  </si>
  <si>
    <t>04.P80.A07.045</t>
  </si>
  <si>
    <t>30x100 cm, sp. 25/10, Al, E.G.</t>
  </si>
  <si>
    <t>04.P80.A07.050</t>
  </si>
  <si>
    <t>30x100 cm, sp. 25/10, Al, H.I</t>
  </si>
  <si>
    <t>04.P80.A07.055</t>
  </si>
  <si>
    <t>30x120 cm, sp. 25/10, Al, E.G.</t>
  </si>
  <si>
    <t>04.P80.A07.060</t>
  </si>
  <si>
    <t>30x120 cm, sp. 25/10, Al, H.I</t>
  </si>
  <si>
    <t>04.P80.A09</t>
  </si>
  <si>
    <t>Cartelli stradali e pannelli integrativi normalizzati (art.37.1/37.5 C.P.A.)  Pannello distanziometrico di forma</t>
  </si>
  <si>
    <t>rettangolare conforme Alla fig. II 11 a,b,c, art. 87 D.P.R. 495/92</t>
  </si>
  <si>
    <t>04.P80.A09.010</t>
  </si>
  <si>
    <t>135x35 cm, sp. 25/10, Al,  H.I.</t>
  </si>
  <si>
    <t>04.P80.A09.020</t>
  </si>
  <si>
    <t>135x35 cm, sp. 30/10, Al, H.I</t>
  </si>
  <si>
    <t>04.P81.A04</t>
  </si>
  <si>
    <t xml:space="preserve">Segnali complementari e colonnine  Delineatore speciale di ostacolo, escluso sostegno ed eventuale segnale di direzione </t>
  </si>
  <si>
    <t>obbl., sistema di ancoraggio compreso, altezza cm 50, sviluppo cm 40, come da fig. II 472 art. 177 D.P.R. 495/92</t>
  </si>
  <si>
    <t>04.P81.A04.005</t>
  </si>
  <si>
    <t>Spessore 25/10, H.I.</t>
  </si>
  <si>
    <t>04.P81.A04.010</t>
  </si>
  <si>
    <t>Spessore 25/10, D.G.</t>
  </si>
  <si>
    <t>04.P81.A04.015</t>
  </si>
  <si>
    <t>Spessore 30/10, H.I.</t>
  </si>
  <si>
    <t>04.P81.A04.020</t>
  </si>
  <si>
    <t>Spessore 30/10, D.G.</t>
  </si>
  <si>
    <t>04.P80.D01</t>
  </si>
  <si>
    <t>Sostegni per segnali stradali in uso nella citta' di Torino  Palina semplice o piantana in tubo di acciaio zincato a</t>
  </si>
  <si>
    <t>caldo, spessore minimo mm 3,25 (pn). puo essere richiesta anche con cavallotti saldati alla base per il fissaggio con sistema BAND-IT (prs).</t>
  </si>
  <si>
    <t>04.P80.D01.005</t>
  </si>
  <si>
    <t>Diam. 48 h fino a 2.80 m</t>
  </si>
  <si>
    <t>04.P80.D01.010</t>
  </si>
  <si>
    <t>Diam. 48 h da 2.81 a 3.80 m</t>
  </si>
  <si>
    <t>04.P80.D01.015</t>
  </si>
  <si>
    <t>Diam. 48 h superiore a 3.80 m</t>
  </si>
  <si>
    <t>04.P80.D01.020</t>
  </si>
  <si>
    <t>Diam. 60 h fino a 2.80 m</t>
  </si>
  <si>
    <t>04.P80.D01.025</t>
  </si>
  <si>
    <t>Diam. 60 h da 2.81 a 3.80 m</t>
  </si>
  <si>
    <t>04.P80.D01.030</t>
  </si>
  <si>
    <t>Diam. 60 h superiore a 3.80 m</t>
  </si>
  <si>
    <t>04.P84.A01</t>
  </si>
  <si>
    <t xml:space="preserve">Posa segnaletica verticale  Posa in opera di pannello integrativo o segnale stradale di formato diverso, compreso tutto </t>
  </si>
  <si>
    <t>il materiale di ancoraggio quale: staffe, bulloni, dadi, rondelle, coppiglie, perni e quant'altro occorrente,su qualsiasi tipo di sostegno compreso sistema BAND-IT.</t>
  </si>
  <si>
    <t>04.P84.A01.005</t>
  </si>
  <si>
    <t>Fino a mq 0.23</t>
  </si>
  <si>
    <t>04.P84.A01.010</t>
  </si>
  <si>
    <t>Tra 0.24 mq e 1.50 mq</t>
  </si>
  <si>
    <t>04.P84.A03</t>
  </si>
  <si>
    <t>Posa segnaletica verticale  Posa in opera di qualsiasi tipo di sostegno tubolare di qualsiasi altezza o sviluppo, in</t>
  </si>
  <si>
    <t>qualsiasi tipo di pavimentazione, compresi masselli o lastre in pietra, cubetti di porfido e similari. il prezzo e comprensivo di tutti gli oneri previsti quali: scavo, perforazione, demolizione, basamento in conglomerato cementizio al 250, ripristino della pavimentazione esistente, pulizia dell'area e asportazione del materiale di risulta.</t>
  </si>
  <si>
    <t>04.P84.A03.005</t>
  </si>
  <si>
    <t>Diam. &lt;= 60 mm</t>
  </si>
  <si>
    <t>04.P84.A03.010</t>
  </si>
  <si>
    <t>Diam. &gt;= 90 e &lt;= 120 mm</t>
  </si>
  <si>
    <t>04.P84.A03.015</t>
  </si>
  <si>
    <t>Diam. &gt;= 150 e &lt;= 200 mm</t>
  </si>
  <si>
    <t>25.A16.B95</t>
  </si>
  <si>
    <t>FORNITURA E POSA IN OPERA DI BARRIERA METALLICA DI SICUREZZA CLASSE H2</t>
  </si>
  <si>
    <t>NOTE: Le caratteristiche tecniche delle barriere, la qualità dei materiali, i requisiti e la posa in opera dovranno essere:  a) rispondenti a quanto prescritto dal "Regolamento recante istruzioni tecniche per la progettazione, l'omologazione e l'impiego delle barriere stradali di sicurezza" di cui ai D. M. sopra indicati, per le barriere per le quali non risulta ancora emesso il relativo certificato di omologazione; b) munite di appostito certificato di idoneità rilasciato dall'Ispettorato generale per la circolazione e la sicurezza stradale, per quelle omologate. Gli elementi costituenti le barriere devono essere in acciaio di qualità non inferiore a Fe 360 B, zincato a caldo caldo con una quantità di zinco non inferiore a 300 g/mq per ciascuna faccia e nel rispetto della normativa UNI 5744/66.</t>
  </si>
  <si>
    <t>25.A16.B95.005</t>
  </si>
  <si>
    <t xml:space="preserve">FORNITURA E POSA IN OPERA DI BARRIERA METALLICA DI SICUREZZA CLASSE H2 SU RILEVATO/TRINCEA - CENTRALE. Fornitura e posa </t>
  </si>
  <si>
    <t>di barriere stradali di sicurezza, rette o curve, costituite da nastri contrapposti a profilo metallico a lame, per spartitraffico centrale da installare su corpo stradale in rilevato o in scavo, aventi caratteristiche prestazionali minime corrispondenti a quelle della classe H2 (ex B1), conformi al D.M. 18/02/92 n° 223 e successive modifiche (D.M. 03/06/98 e D. M. 11/06/99), complete di idonei distanziatori i sistemi a dissipazione controllata di energia.  Le giunzioni tra le fasce saranno effettuate in modo da non presentare risalti rivolti in senso contrario alla marcia dei veicoli; la barriera dovrà essere identificabile con la punzonatura a secco di ogni singolo elemento, con il nome del produttore, la classe d'appartenenza e la relativa sigla (tipo e numero progressivo). Compreso: la posa in opera, i dispositivi rifrangenti, ogni accessorio, pezzo speciale, l'incidenza degli elementi di avvio o terminali, nonché qualsiasi altro onere e magistero per dare il lavoro finito a perfetta regola d'arte. Nel prezzo è compresa altresì la fornitura e posa in opera dei pezzi speciali per il collegamento alla barriera esistente.</t>
  </si>
  <si>
    <t>25.A16.B95.010</t>
  </si>
  <si>
    <t xml:space="preserve">FORNITURA E POSA IN OPERA DI BARRIERA METALLICA DI SICUREZZA CLASSE H2 SU MANUFATTO - LATERALE BORDO PONTE. Fornitura e </t>
  </si>
  <si>
    <t xml:space="preserve">posa di barriere stradali di sicurezza, rette o curve, a profilo metallico a lame, per bordo ponte, aventi caratteristiche prestazionali minime corrispondenti a quelle della classe H2 (ex B1), conformi al D.M. 18/02/92 n° 223 e successive modifiche (D.M. 03/06/98 e D. M. 11/06/99), complete di idonei distanziatori i sistemi a dissipazione controllata di energia. Le giunzioni tra le fasce saranno effettuate in modo da non presentare risalti rivolti in senso contrario alla marcia dei veicoli; i bulloni ed i sostegni di attacco (bulloni e piastrine corpi-asole) debbono impedire che, per effetto dell'allargamento dei fori da parte delle teste dei bulloni, possa verificarsi lo sfilamento dei nastri. Il collegamento dei montanti di sostegno alla soletta o cordolo dovrà essere assicurato da piastre di base salsate ed ancorate al calcestruzzo con adeguati tirafondi. Compresa la fornitura e la posa in opera dei tirafondi, nonché la fornitura della resina, compresa altresì la resa di complanarità, mediante resina o fresatura tra la piastra ed il piano dell'estradosso dei cordoli. La regolarizzazione potrà comportare i taglio di eventuali sporgenze nonché il riempimento di cavità, la formazione di spigoli ed il ripristino del cls deteriorato o danneggiato mediante idonea malta da fornire e porre in opera comunque da parte dell'impresa. La barriera dovrà essere identificabile con la punzonatura a secco di ogni singolo elemento, con il nome del produttore, la classe d'appartenenza e la relativa sigla (tipo e numero progressivo). Compreso: la posa in opera, i dispositivi rifrangenti, ogni accessorio, pezzo speciale, l'incidenza degli elementi di avvio o terminali, nonché qualsiasi altro onere e magistero per dare il lavoro finito a perfetta regola d'arte. Nel pre zzo è compresa altresì la fornitura e posa in opera dei pezzi speciali per il collegamento alla barriera esistente. </t>
  </si>
  <si>
    <t>25.A16.B96</t>
  </si>
  <si>
    <t>FORNITURA E POSA DI BARRIERA METALLICA DI SICUREZZA CLASSE H3</t>
  </si>
  <si>
    <t xml:space="preserve">NOTE: Le caratteristiche tecniche delle barriere, la qualità dei materiali, i requisiti e la posa in opera dovranno essere:  a) rispondenti a quanto prescritto dal "Regolamento recante istruzioni tecniche per la progettazione, l'omologazione e l'impiego delle barriere stradali di sicurezza" di cui ai D. M. sopra indicati, per le barriere per le quali non risulta ancora emesso il relativo certificato di omologazione; b) munite di appostito certificato di idoneità rilasciato dall'Ispettorato generale per la circolazione e la sicurezza stradale, per quelle omologate. Gli elementi costituenti le barriere devono essere in acciaio di qualità non inferiore a Fe 360 B, zincato a caldo caldo con una quantità di zinco non inferiore a 300 g/mq per ciascuna faccia e nel rispetto della normativa UNI 5744/66.  </t>
  </si>
  <si>
    <t>25.A16.B96.005</t>
  </si>
  <si>
    <t>FORNITURA E POSA DI BARRIERA METALLICA DI SICUREZZA CLASSE H3 SU RILEVATO/TRINCEA - CENTRALE. Fornitura e posa di</t>
  </si>
  <si>
    <t>barriere stradali di sicurezza, rette o curve, costituite da nastri contrapposti a profilo metallico a lame, per spartitraffico centrale da installare su corpo stradale in rilevato o in scavo, aventi caratteristiche prestazionali minime corrispondenti a quelle della classe H3 (ex B2), conformi al D.M. 18/02/92 n° 223 e successive modifiche (D.M. 03/06/98 e D. M. 11/06/99), complete di idonei distanziatori i sistemi a dissipazione controllata di energia. Le giunzioni tra le fasce saranno effettuate in modo da non presentare risalti rivolti in senso contrario alla marcia dei veicoli; la barriera dovrà essere identificabile con la punzonatura a secco di ogni singolo elemento, con il nome del produttore, la classe d'appartenenza e la relativa sigla (tipo e numero progressivo). Compreso: la posa in opera, i dispositivi rifrangenti, ogni accessorio, pezzo speciale, l'incidenza degli elementi di avvio o terminali, nonché qualsiasi altro onere e magistero per dare il lavoro finito a perfetta regola d'arte. Nel prezzo è compresa altresì la fornitura e posa in opera dei pezzi speciali per il collegamento alla barriera esistente.</t>
  </si>
  <si>
    <t>25.A16.B96.010</t>
  </si>
  <si>
    <t>FORNITURA E POSA DI BARRIERA METALLICA DI SICUREZZA CLASSE H3 SU MANUFATTO - LATERALE BORDO PONTE. Fornitura e posa di</t>
  </si>
  <si>
    <t xml:space="preserve">barriere stradali di sicurezza, rette o curve, a profilo metallico a lame, per bordo ponte, aventi caratteristiche prestazionali minime corrispondenti a quelle della classe H3 (ex B2), conformi al D.M. 18/02/92 n° 223 e successive modifiche (D.M. 03/06/98 e D. M. 11/06/99), complete di idonei distanziatori i sistemi a dissipazione controllata di energia. Le giunzioni tra le fasce saranno effettuate in modo da non presentare risalti rivolti in senso contrario alla marcia dei veicoli; i bulloni ed i sostegni di attacco (bulloni e piastrine corpi-asole) debbono impedire che, per effetto dell'allargamento dei fori da parte delle teste dei bulloni, possa verificarsi lo sfilamento dei nastri. Il collegamento dei montanti di sostegno alla soletta o cordolo dovrà essere assicurato da piastre di base salsate ed ancorate al calcestruzzo con adeguati tirafondi. Compresa la fornitura e la posa in opera dei tirafondi, nonché la fornitura della resina, compresa altresì la resa di complanarità, mediante resina o fresatura tra la piastra ed il piano dell'estradosso dei cordoli. La regolarizzazione potrà comportare i taglio di eventuali sporgenze nonché il riempimento di cavità, la formazione di spigoli ed il ripristino del cls deteriorato o danneggiato mediante idonea malta da fornire e porre in opera comunque da parte dell'impresa. La barriera dovrà essere identificabile con la punzonatura a secco di ogni singolo elemento, con il nome del produttore, la classe d'appartenenza e la relativa sigla (tipo e numero progressivo). Compreso: la posa in opera, i dispositivi rifrangenti, ogni accessorio, pezzo speciale, l'incidenza degli elementi di avvio o terminali, nonché qualsiasi altro onere e magistero per dare il lavoro finito a perfetta regola d'arte. Nel prezzo è  compresa altresì la fornitura e posa in opera dei pezzi speciali per il collegamento alla barriera esistente. </t>
  </si>
  <si>
    <t>25.A16.B97</t>
  </si>
  <si>
    <t>FORNITURA E POSA DI BARRIERA METALLICA DI SICUREZZA CLASSE H4</t>
  </si>
  <si>
    <t>25.A16.B97.005</t>
  </si>
  <si>
    <t>FORNITURA E POSA DI BARRIERA METALLICA DI SICUREZZA CLASSE H4 SU RILEVATO/TRINCEA - CENTRALE. Fornitura e posa di</t>
  </si>
  <si>
    <t>barriere stradali di sicurezza, rette o curve, costituite da nastri contrapposti a profilo metallico a lame, per spartitraffico centrale da installare su corpo stradale in rilevato o in scavo, aventi caratteristiche prestazionali minime corrispondenti a quelle della classe H4 (ex B3), conformi al D.M. 18/02/92 n° 223 e successive modifiche (D.M. 03/06/98 e D. M. 11/06/99), complete di idonei distanziatori i sistemi a dissipazione controllata di energia. Le giunzioni tra le fasce saranno effettuate in modo da non presentare risalti rivolti in senso contrario alla marcia dei veicoli; la barriera dovrà essere identificabile con la punzonatura a secco di ogni singolo elemento, con il nome del produttore, la classe d'appartenenza e la relativa sigla (tipo e numero progressivo). Compreso: la posa in opera, i dispositivi rifrangenti, ogni accessorio, pezzo speciale, l'incidenza degli elementi di avvio o terminali, nonché qualsiasi altro onere e magistero per dare il lavoro finito a perfetta regola d'arte. Nel prezzo è compresa altresì la fornitura e posa in opera dei pezzi speciali per il collegamento alla barriera esistente.</t>
  </si>
  <si>
    <t>25.A16.B97.010</t>
  </si>
  <si>
    <t>25.A16.B97.015</t>
  </si>
  <si>
    <t>FORNITURA E POSA BARRIERA NEW JERSEY DA BORDO PONTE IN ACCIAIO CLASSE H4. Fornitura e posa di barriera New Jersey da</t>
  </si>
  <si>
    <t>bordo ponte in acciaio di classe H4 di altezza pari a 100 cm e lunghezza da 1,5 - 3,0 - 6,0 m. La barriera è costituita da un mantello esterno, lato strada, in lamiera di spessore pari a mm 3 e longitudinali sagomati a U e L e piatto, collegati tra di loro con bulloni M16 classe 8.8. m 337,69 70,31 20.82%. Superiormente è collegato un tubo corrimano in acciaio del diametro esterno pari a mm 102 e spessore pari a mm 5 in acciaio Fe 360B UNI 7070 zincato a caldo secondo le norme UNi EN ISO 1461. Il tubo è fissato con montanti di lunghezza pari a mm 500, passo mm 1500 realizzati in profilo HEA 100, saldato su piastra di mm 180 x mm 240 spessore pari a mm 10, imbullonata al corpo sottostante con N. 4 bulloni M20 classe 8.8; la continuità è garantita dall'impiego di manicotti di lunghezza 350 mm, diametro esterno 127 mm, spessore &gt; 5 mm e deu bulloni M16 classe 8.8. Per le zone iniziali e finali della barriera di sicurezza è previsto un tubo, delle stesse caratteristiche fisiche e meccaniche del tubo sopra descritto, curvo e imbullonato. Tubo, manicotti e montanti sono in acciaio tipo Fe 360 B UNI 7070 e zincati a caldo secondo la norma UNI EN ISO 1461, Compresa la fornitura di tasselli formati da una barra filettata M24 classe 4.8 di lunghezza pari a mm 320 e un dado M24 classe 8.8, il tutto zincato. I montanti vengono vincolati al cordolo tramite il tassello sopra dexcritto e un elemento a forma di campana, 160 x 160 x 74 mm, che ha la funzione di ammortizzatore. Al fine di consentire dilatazioni dell'impalcato superiori a 40 mm, è compresa la fornitura di eventuali elementi speciali di barriera da porsi in corrispondenza dei giunti di dilatazione. La barriera di sicurezza è predisposta a ricevere, tramite il serraggio di due dadi a due bulloni esistenti, un tam ponamento posteriore in lamiera zincata, preverniciata e opportunamente gracata di spessore mm 0,8. La parte anteriore, lato strada, del mantello a profilo new.jersey è verniciata. Il mantello in lamieraviene introdotto in un impianto di verniciatura automatica ad avanzamento costante dove subisce un'energica spazzolatura metallica, norma SIS 055900/1967 prima di ricevere l'applicazione della pittura con sistema Airless nello stesso impianto con ciclo continuo ed essiccazione in forno a temperatura controllata. La verniciatura viene effettuata con applicazione monomano di vernice tipo Hempel o equivalente ai fosfati di zinco, colore RAL 7032, lo spessore da ottenere deve essere pari a 100 micron secondo la norma USA SSPC-SP 3. Per la posa in opera è previsto lo scarico del veicolo proveniente dallo stabilimento degli elementi componenti il New Jersey in acciaio, l'eventuale stoccaggio degli stessi in apposita area nei pressi del cantiere e il trasporto da detta area di stoccaggio fino a piè d'opera, in ogni caso è compreso il montaggio e il fissaggio di: - collegamenti tramite i bulloni dei vari elementi componenti la barriera; - posa dei tasselli di ancoraggio cordolo; - messa in opera del corrimano con i relativi montanti e manicotti; - esecuzione dei carotaggi, con idonea macchina carotatrice, per l'ancoraggio dei tasselli a fissaggio chimico, di diametro pari a 100 mm e profondità pari a 250 mm con passo pari a 1500 mm su qualsiasi tipo di calcestruzzo armato.</t>
  </si>
  <si>
    <t>SEGNALETICA STRADALE Orizzontale</t>
  </si>
  <si>
    <t>04.P83.A01</t>
  </si>
  <si>
    <t>Segnaletica orizzontale in vernice spartitraffico rifrangente premiscelata (composto di resina alchidica o acrilica) per</t>
  </si>
  <si>
    <t xml:space="preserve"> la demarcazione di passaggi pedonali, di linee di arresto, di zebrature e di altri segni sulla carreggiata computabili a metro quadrato, da tracciarsi tendenzialmente a ripasso (nuovi manti esclusi). La stesa in opera dovrà essere conforme e dovrà rispettare le prescrizioni della normativa UNI-EN 1436, con particolare riguardo ai criteri di efficienza, rifrangenza e antiskid.  </t>
  </si>
  <si>
    <t>04.P83.A01.005</t>
  </si>
  <si>
    <t>Passaggi pedonali e altri segni sulla carreggiata tracciati come ripasso, in colore bianco rifrangente.</t>
  </si>
  <si>
    <t>04.P83.A01.010</t>
  </si>
  <si>
    <t>Passaggi pedonali e altri segni sulla carreggiata tracciati come ripasso o nuovo impianto, in colore giallo RAL 1003,</t>
  </si>
  <si>
    <t>per demarcazioni uso cantiere temporaneo.</t>
  </si>
  <si>
    <t>04.P83.A01.015</t>
  </si>
  <si>
    <t>Tracciature su carreggiata o marciapiedi rialzati come ripasso o nuovo impianto, in colore rosso "sangue di</t>
  </si>
  <si>
    <t>bue", per percorsi ciclo-pedonali o simili.</t>
  </si>
  <si>
    <t>04.P83.A02</t>
  </si>
  <si>
    <t xml:space="preserve"> la tracciatura delle linee di mezzeria e di corsia, marginali, piste risevate, ecc., computabili a metro lineare, da tracciarsi tendenzialmente a ripasso (nuovi manti esclusi). La stesa in opera dovrà essere conforme e dovrà rispettare le prescrizioni della normativa UNI-EN 1436, con particolare riguardo ai criteri di efficienza, rifrangenza e antiskid. </t>
  </si>
  <si>
    <t>04.P83.A02.005</t>
  </si>
  <si>
    <t>Ripasso striscia in vernice spartitraffico rifrangente, in colore bianco o giallo, di larghezza cm 12</t>
  </si>
  <si>
    <t>04.P83.A02.010</t>
  </si>
  <si>
    <t>Ripasso striscia in vernice spartitraffico rifrangente, in colore bianco o giallo, di larghezza cm 15</t>
  </si>
  <si>
    <t>04.P83.A02.015</t>
  </si>
  <si>
    <t>Ripasso striscia in vernice spartitraffico rifrangente, in qualsiasi colore, di larghezza cm 12, per demarcazione</t>
  </si>
  <si>
    <t>parcheggi del tipo a pettine o a "spina di pesce"</t>
  </si>
  <si>
    <t>04.P83.A02.020</t>
  </si>
  <si>
    <t xml:space="preserve">Ripasso striscia in vernice spartitraffico rifrangente, in colore bianco o giallo, di larghezza cm 30, per demarcazione </t>
  </si>
  <si>
    <t>corsie o piste riservate</t>
  </si>
  <si>
    <t>04.P83.A04</t>
  </si>
  <si>
    <t>Segnaletica in vernice spartitraffico rifrangente (composto di resina alchidica e clorocaucciu')  Frecce direzionali</t>
  </si>
  <si>
    <t>urbane per ogni elemento verniciato.</t>
  </si>
  <si>
    <t>04.P83.A04.005</t>
  </si>
  <si>
    <t>Freccia urbana ad una sola direzione</t>
  </si>
  <si>
    <t>04.P83.A04.010</t>
  </si>
  <si>
    <t>Freccia urbana a due direzioni</t>
  </si>
  <si>
    <t>04.P83.A06</t>
  </si>
  <si>
    <t>Segnaletica in vernice spartitraffico rifrangente (composto di resina alchidica e clorocaucciu')  Scritta completa di</t>
  </si>
  <si>
    <t>STOP urbano o TAXI, altezza carattere cm 160</t>
  </si>
  <si>
    <t>04.P83.A06.005</t>
  </si>
  <si>
    <t>Scritta completa di STOP/TAXI urbano</t>
  </si>
  <si>
    <t>04.P83.A09</t>
  </si>
  <si>
    <t>Segnaletica in vernice spartitraffico rifrangente (composto di resina alchidica e clorocaucciu')  Demarcazione (completa</t>
  </si>
  <si>
    <t xml:space="preserve"> di simbolo carrozzella e zebratura laterale) di parcheggio per handicappati singolo a pettine o a spina di pesce, secondo gli schemi della fig. II 445/a (art. 149 R.E. cds) dim. m 3,00x5,00</t>
  </si>
  <si>
    <t>04.P83.A09.005</t>
  </si>
  <si>
    <t>Demarcazione stallo h o C/S a pettine/spina</t>
  </si>
  <si>
    <t>04.P83.A10</t>
  </si>
  <si>
    <t xml:space="preserve"> di simbolo carrozzella ed eventuale zebratura) di parcheggio per handicappato singolo in fila, secondo gli schemi della fig. II 445/c (art. 149 R.E. cds) dim. m 5,00/6,00x2,00</t>
  </si>
  <si>
    <t>04.P83.A10.005</t>
  </si>
  <si>
    <t>Demarcazione stallo h o C/S in fila</t>
  </si>
  <si>
    <t>04.P83.A13</t>
  </si>
  <si>
    <t xml:space="preserve"> tracciatura pittogramma "pista ciclabile", "omino" o altro, per ogni elemento verniciato a ripasso</t>
  </si>
  <si>
    <t>04.P83.A13.005</t>
  </si>
  <si>
    <t>Tracciatura o ripasso pittogramma tipo "pista ciclabile" o "omino" o di altro tipo, in vernice</t>
  </si>
  <si>
    <t>spartitraffico rifrangente, colore bianco o giallo oppure bianco e blu, dimensioni vuoto per pieno fino a 100*150 cm.</t>
  </si>
  <si>
    <t>04.P83.A13.010</t>
  </si>
  <si>
    <t>spartitraffico rifrangente, colore bianco, dimensioni vuoto per pieno fino a 150*200 cm.</t>
  </si>
  <si>
    <t>04.P83.A13.015</t>
  </si>
  <si>
    <t>Tracciatura o ripasso pittogramma consistente in una freccia direzionale di dimensioni ridotte, per piste ciclabili o</t>
  </si>
  <si>
    <t>ciclo-pedonali, con dimensioni assimilabili a un triangolo avente una base di 60 cm e un altezza di 70 cm e a un gambo costituito da una striscia avente una larghezza di 12-15 cm e una lunghezza di circa 100 cm. In colore bianco o giallo.</t>
  </si>
  <si>
    <t>04.P83.A14</t>
  </si>
  <si>
    <t>Segnaletica in vernice spartitraffico rifrangente (composto di resina alchidica e clorocaucciu')  Lettere per diciture</t>
  </si>
  <si>
    <t>varie.</t>
  </si>
  <si>
    <t>04.P83.A14.005</t>
  </si>
  <si>
    <t>Lettera dim. 120x30 cm</t>
  </si>
  <si>
    <t>04.P83.A14.010</t>
  </si>
  <si>
    <t>Lettera dim. 160x50 cm</t>
  </si>
  <si>
    <t>04.P83.A14.015</t>
  </si>
  <si>
    <t>Lettera dim. 250x50 cm</t>
  </si>
  <si>
    <t>04.P83.A14.020</t>
  </si>
  <si>
    <t>Lettera dim. 300x30 cm</t>
  </si>
  <si>
    <t>04.P83.B02</t>
  </si>
  <si>
    <t xml:space="preserve"> la tracciatura delle linee di mezzeria e di corsia, marginali, piste riservate, ecc., computabili a metro lineare, da tracciarsi ex-novo su nuovi manti. La stesa in opera dovrà essere conforme e dovrà rispettare le prescrizioni della normativa UNI-EN 1436, con particolare riguardo ai criteri di efficienza, rifrangenza e antiskid. </t>
  </si>
  <si>
    <t>04.P83.B02.005</t>
  </si>
  <si>
    <t>Stesa striscia in vernice spartitraffico rifrangente, in colore bianco o giallo, larghezza cm 12</t>
  </si>
  <si>
    <t>04.P83.B02.010</t>
  </si>
  <si>
    <t>Stesa striscia in vernice spartitraffico rifrangente, in colore bianco o giallo, larghezza cm 15</t>
  </si>
  <si>
    <t>04.P83.B03</t>
  </si>
  <si>
    <t>Segnaletica orizzontale lineare in vernice spartitraffico rifrangente premiscelata (composto di resina alchidica o</t>
  </si>
  <si>
    <t xml:space="preserve">acrilica) per la tracciatura delle linee di parcheggio, computabili a metro lineare, da tracciarsi ex-novo su nuovi manti. La stesa in opera dovrà essere conforme e dovrà rispettare le prescrizioni della normativa UNI-EN 1436, con particolare riguardo ai criteri di efficienza, rifrangenza e antiskid. </t>
  </si>
  <si>
    <t>04.P83.B03.005</t>
  </si>
  <si>
    <t>Stesa striscia in vernice spartitraffico rifrangente, in qualsiasi colore, larghezza cm 12, per demarcazione parcheggi a</t>
  </si>
  <si>
    <t xml:space="preserve"> pettine o a "spina di pesce" su nuovi manti</t>
  </si>
  <si>
    <t>04.P83.B05</t>
  </si>
  <si>
    <t xml:space="preserve"> tracciatura su nuovi manti, di linea costituita da un insieme di triangolini dim. base 60 cm. e altezza 70 cm, per ogni elemento verniciato ex-novo</t>
  </si>
  <si>
    <t>04.P83.B05.005</t>
  </si>
  <si>
    <t>Demarcazione singolo triangolino in vernice spartitraffico rifrangente, in colore bianco o giallo, dim. 60*70 cm.</t>
  </si>
  <si>
    <t>04.P83.E04</t>
  </si>
  <si>
    <t>Segnaletica in bicomponente plastico rifrangente  Serie di triangoli dimensione base cm 50, altezza cm 70 che</t>
  </si>
  <si>
    <t>rappresenta la linea di arresto in presenza del segnale dare precedenza, per ogni elemento effettivamente eseguito.</t>
  </si>
  <si>
    <t>04.P83.E04.005</t>
  </si>
  <si>
    <t>Serie triangoli dare precedenza</t>
  </si>
  <si>
    <t>04.P83.E08</t>
  </si>
  <si>
    <t>Asportazione di segnaletica eseguita con materiali a lunga durata su qualunque tipo di pavimentazione mediante fresatura</t>
  </si>
  <si>
    <t xml:space="preserve"> o riscaldamento del manto stradale.</t>
  </si>
  <si>
    <t>04.P83.E08.005</t>
  </si>
  <si>
    <t>Asportazione di segnaletica</t>
  </si>
  <si>
    <t>04.P83.C01</t>
  </si>
  <si>
    <t>Segnaletica in termo-spruzzato plastico rifrangente  Passaggi pedonali e segni sulla carreggiata per ogni metro quadro</t>
  </si>
  <si>
    <t>effettivamente spruzzato.</t>
  </si>
  <si>
    <t>04.P83.C01.005</t>
  </si>
  <si>
    <t>Passaggi pedonali e segni sulla carreggiata</t>
  </si>
  <si>
    <t>04.P83.C02</t>
  </si>
  <si>
    <t>Segnaletica in termo-spruzzato plastico rifrangente  Strisce di mezzeria, corsia, ecc. per ogni metro lineare di</t>
  </si>
  <si>
    <t>striscia effettivamente spruzzata.</t>
  </si>
  <si>
    <t>04.P83.C02.005</t>
  </si>
  <si>
    <t>Striscia di larghezza di 12 cm</t>
  </si>
  <si>
    <t>04.P83.C02.010</t>
  </si>
  <si>
    <t>Striscia di larghezza di 15 cm</t>
  </si>
  <si>
    <t>04.P83.C02.015</t>
  </si>
  <si>
    <t>Striscia di larghezza di 20 cm</t>
  </si>
  <si>
    <t>04.P83.C02.020</t>
  </si>
  <si>
    <t>Striscia di larghezza di 30 cm</t>
  </si>
  <si>
    <t>04.P83.D11</t>
  </si>
  <si>
    <t>Segnaletica in termo-colato plastico  Striscia di margine costituita da risalti, placchette o bugnature di spessore 3 mm</t>
  </si>
  <si>
    <t xml:space="preserve"> circa, 15 cm di larghezza intervallati di circa 10 cm, larghezza costante della striscia 15 cm (ad effetto ottico/acustico). prezzo vuoto per pieno per ogni metro lineare realizzato.</t>
  </si>
  <si>
    <t>04.P83.D11.005</t>
  </si>
  <si>
    <t>Striscia a risalti da cm 15</t>
  </si>
  <si>
    <t>04.P83.E01</t>
  </si>
  <si>
    <t>Segnaletica in bicomponente plastico rifrangente  Passaggi pedonali, linee di arresto e altri segni sulla carreggiata</t>
  </si>
  <si>
    <t>eseguiti mediante miscelazione dei due componenti e successiva spatolatura sulla pavimentazione stradale, per ogni metro quadrato. spessore minimo del composto 1,2 mm.</t>
  </si>
  <si>
    <t>04.P83.E01.005</t>
  </si>
  <si>
    <t>Passaggi pedonali, linee di arresto</t>
  </si>
  <si>
    <t>10.A11.A40</t>
  </si>
  <si>
    <t>Spazzatrice stradale meccanica pesante, con impianto ad acqua per abbattimento polveri, compreso operatore ed ogni altro</t>
  </si>
  <si>
    <t xml:space="preserve"> onere</t>
  </si>
  <si>
    <t>10.A11.A40.010</t>
  </si>
  <si>
    <t>con portata utile non inferiore a 3.000 kg</t>
  </si>
  <si>
    <t>h</t>
  </si>
  <si>
    <t>10.A11.A40.020</t>
  </si>
  <si>
    <t>Nolo di saldatrice per geomembrana in HDPE, del tipo a doppia pista e/o ad estrusione</t>
  </si>
  <si>
    <t>20.A27.V10</t>
  </si>
  <si>
    <t>Pulizia meccanica con rifinitura manuale di cunette stradali eseguita con macchina autospazzatrice con carico automatico</t>
  </si>
  <si>
    <t xml:space="preserve"> del materiale a mezzo aspirazione dotata di serbatoio acqua per abbattimento delle polveri, compreso il carico su automezzi idonei per il trasporto del materiale risultante alle opportune discariche</t>
  </si>
  <si>
    <t>20.A27.V10.005</t>
  </si>
  <si>
    <t>Escluso l'eventuale presegnalamento</t>
  </si>
  <si>
    <t>POZZETTI E CHIUSINI PER RETI INTERRATE</t>
  </si>
  <si>
    <t>07.P01.B10</t>
  </si>
  <si>
    <t>Camere</t>
  </si>
  <si>
    <t>07.P01.B10.005</t>
  </si>
  <si>
    <t>Parete a C in cls armato, ala 47 cm, altezza 50 cm; per camera dimensioni interne 160x160 cm, spessore 12 cm</t>
  </si>
  <si>
    <t>07.P01.B10.010</t>
  </si>
  <si>
    <t>Anello in cls armato, altezza 50 cm; per camera dimensioni interne 160x160 cm, spessore 12 cm</t>
  </si>
  <si>
    <t>07.P01.B10.015</t>
  </si>
  <si>
    <t>Soletta in cls armato, altezza 20 cm (con passo d'uomo al centro 70x70 cm); per camera dimensioni interne 160x160 cm</t>
  </si>
  <si>
    <t>07.P01.B10.020</t>
  </si>
  <si>
    <t>Parete a C in cls armato, tipo C1 con ala 62 cm, altezza 50 cm; per camera dimensioni interne 180x180 cm, spessore 12 cm</t>
  </si>
  <si>
    <t>07.P01.B10.025</t>
  </si>
  <si>
    <t>Parete a C in cls armato, tipo C2 con ala 42 cm, altezza 50 cm; per camera dimensioni interne 180x180 cm, spessore 12 cm</t>
  </si>
  <si>
    <t>07.P01.B10.030</t>
  </si>
  <si>
    <t>Anello in cls armato, altezza 50 cm; per camera dimensioni interne 180x180 cm, spessore 12 cm</t>
  </si>
  <si>
    <t>07.P01.B10.035</t>
  </si>
  <si>
    <t>Soletta in cls armato, altezza 25 cm (con passo d'uomo al centro 70x70 cm); per camera dimensioni interne 180x180 cm</t>
  </si>
  <si>
    <t>07.P01.B10.040</t>
  </si>
  <si>
    <t>Parete a C in cls armato, tipo C1 con ala 82 cm, altezza 50 cm; per camera dimensioni interne 260x200 cm, spessore 12 cm</t>
  </si>
  <si>
    <t>07.P01.B10.045</t>
  </si>
  <si>
    <t>Parete a C in cls armato, tipo C2 con ala 42 cm, altezza 50 cm; per camera dimensioni interne 260x200 cm, spessore 12 cm</t>
  </si>
  <si>
    <t>07.P01.B10.050</t>
  </si>
  <si>
    <t>Anello in cls armato, altezza 50 cm; per camera dimensioni interne 260x200 cm, spessore 12 cm</t>
  </si>
  <si>
    <t>07.P01.B10.055</t>
  </si>
  <si>
    <t>Soletta in cls armato, tipo S2 con passo d'uomo laterale 70x70 cm, altezza 30 cm, dimensioni 142x224 cm (copertura di</t>
  </si>
  <si>
    <t>metà camera); per camera dimensioni interne 260x200 cm</t>
  </si>
  <si>
    <t>07.P01.B10.060</t>
  </si>
  <si>
    <t>Soletta in cls armato, tipo S1 cieca, altezza 30 cm, dimensioni 142x224 cm (copertura di metà camera); per camera</t>
  </si>
  <si>
    <t>dimensioni interne 260x200 cm</t>
  </si>
  <si>
    <t>08.P05.B03</t>
  </si>
  <si>
    <t>Pozzetti in cemento armato prefabbricato completo di fori</t>
  </si>
  <si>
    <t>08.P05.B03.005</t>
  </si>
  <si>
    <t>spessore cm 3; dimensioni interne cm 25x25x25 diam. 15</t>
  </si>
  <si>
    <t>08.P05.B03.010</t>
  </si>
  <si>
    <t>spessore cm 3; dimensioni interne cm 30x30x30 diam. 20</t>
  </si>
  <si>
    <t>08.P05.B03.015</t>
  </si>
  <si>
    <t>spessore cm 4; dimensioni interne cm 40x40x40 diam. 30</t>
  </si>
  <si>
    <t>08.P05.B03.020</t>
  </si>
  <si>
    <t>spessore cm 4; dimensioni interne cm 50x50x50 diam. 40</t>
  </si>
  <si>
    <t>08.P05.B03.025</t>
  </si>
  <si>
    <t>spessore cm 5; dimensioni interne cm 60x60x60 diam. 45</t>
  </si>
  <si>
    <t>08.P05.B03.030</t>
  </si>
  <si>
    <t>spessore cm 10; dimensioni interne cm 80x80x80 diam. 60</t>
  </si>
  <si>
    <t>08.P05.B03.035</t>
  </si>
  <si>
    <t>spessore cm 10; dimensioni interne cm 100x100x100 diam. 80</t>
  </si>
  <si>
    <t>08.P05.B03.040</t>
  </si>
  <si>
    <t>spessore cm 10; dimensioni interne cm120x120x100 diam. 100</t>
  </si>
  <si>
    <t>08.P05.B06</t>
  </si>
  <si>
    <t>Prolunghe per pozzetti</t>
  </si>
  <si>
    <t>08.P05.B06.005</t>
  </si>
  <si>
    <t>dimensioni interne cm 25x25x25</t>
  </si>
  <si>
    <t>08.P05.B06.010</t>
  </si>
  <si>
    <t>dimensioni interne cm 30x30x30</t>
  </si>
  <si>
    <t>08.P05.B06.015</t>
  </si>
  <si>
    <t>dimensioni interne cm 40x40x40</t>
  </si>
  <si>
    <t>08.P05.B06.020</t>
  </si>
  <si>
    <t>dimensioni interne cm 50x50x50</t>
  </si>
  <si>
    <t>08.P05.B06.025</t>
  </si>
  <si>
    <t>dimensioni interne cm 60x60x60</t>
  </si>
  <si>
    <t>08.P05.B06.030</t>
  </si>
  <si>
    <t>dimensioni interne cm 80x80x80</t>
  </si>
  <si>
    <t>08.P05.B06.035</t>
  </si>
  <si>
    <t>dimensioni interne cm 80x80x25</t>
  </si>
  <si>
    <t>08.P05.B06.040</t>
  </si>
  <si>
    <t>dimensioni interne cm 80x80x50</t>
  </si>
  <si>
    <t>08.P05.B06.045</t>
  </si>
  <si>
    <t>dimensioni interne cm 100x100x100</t>
  </si>
  <si>
    <t>08.P05.B06.050</t>
  </si>
  <si>
    <t>dimensioni interne cm 100x100x25</t>
  </si>
  <si>
    <t>08.P05.B06.055</t>
  </si>
  <si>
    <t>dimensioni interne cm 100x100x50</t>
  </si>
  <si>
    <t>08.P05.B06.060</t>
  </si>
  <si>
    <t>dimensioni interne cm 120x120x100</t>
  </si>
  <si>
    <t>08.P05.B06.065</t>
  </si>
  <si>
    <t>dimensioni interne cm 120x120x50</t>
  </si>
  <si>
    <t>08.P05.B06.070</t>
  </si>
  <si>
    <t>dimensioni interne cm 120x120x25</t>
  </si>
  <si>
    <t>08.P40.I84</t>
  </si>
  <si>
    <t>Canalette in cemento rinforzato con fibra di vetro e sabbia di quarzo conformi alla normativa EN 1433, resistenti al</t>
  </si>
  <si>
    <t>gelo ed ai Sali sciogli ghiaccio - classe di carico   A 15- C 250</t>
  </si>
  <si>
    <t>08.P40.I84.005</t>
  </si>
  <si>
    <t>Nei tipi circolari-ribassate-policentriche</t>
  </si>
  <si>
    <t>08.P40.I84.010</t>
  </si>
  <si>
    <t>senza pendenza, dim. 1000 x 160 x 194</t>
  </si>
  <si>
    <t>08.P40.I84.015</t>
  </si>
  <si>
    <t>senza pendenza, dim. 500 x 160 x 140</t>
  </si>
  <si>
    <t>08.P40.I84.020</t>
  </si>
  <si>
    <t>con pendenza, dim. 100 x 160 x 140/194</t>
  </si>
  <si>
    <t>08.P40.I84.025</t>
  </si>
  <si>
    <t>senza pendenza, dim. 1000 x 141 x 125</t>
  </si>
  <si>
    <t>08.P40.I84.030</t>
  </si>
  <si>
    <t>senza pendenza, dim. 1000 x 141 x 149</t>
  </si>
  <si>
    <t>08.P40.I84.035</t>
  </si>
  <si>
    <t>senza pendenza, dim. 1000 x 141 x 179</t>
  </si>
  <si>
    <t>08.P40.I84.040</t>
  </si>
  <si>
    <t>senza pendenza, dim.  500 x 141 x 125</t>
  </si>
  <si>
    <t>08.P40.I84.045</t>
  </si>
  <si>
    <t>senza pendenza, dim.  1000 x 210 x 200</t>
  </si>
  <si>
    <t>08.P40.I90</t>
  </si>
  <si>
    <t>gelo ed ai Sali sciogli ghiaccio, provviste di profilo zincato e armatura - classe di carico  C 250 - F 900</t>
  </si>
  <si>
    <t>08.P40.I90.005</t>
  </si>
  <si>
    <t>senza pendenza, dim. 1000 x 210 x 220</t>
  </si>
  <si>
    <t>08.P40.I90.010</t>
  </si>
  <si>
    <t>senza pendenza, dim. 1000 x 210 x 265</t>
  </si>
  <si>
    <t>08.P40.I90.015</t>
  </si>
  <si>
    <t>senza pendenza, dim. 1000 x 210 x 315</t>
  </si>
  <si>
    <t>08.P40.I90.020</t>
  </si>
  <si>
    <t>senza pendenza, dim. 500 x 210 x 220</t>
  </si>
  <si>
    <t>08.P40.I90.025</t>
  </si>
  <si>
    <t>con pendenza, dim. 1000 x 210 x 220/270</t>
  </si>
  <si>
    <t>08.P40.I90.030</t>
  </si>
  <si>
    <t>senza pendenza, dim. 1000 x 260 x 275</t>
  </si>
  <si>
    <t>08.P40.I90.035</t>
  </si>
  <si>
    <t>senza pendenza, dim. 1000 x 260 x 320</t>
  </si>
  <si>
    <t>08.P40.I90.040</t>
  </si>
  <si>
    <t>senza pendenza, dim. 1000 x 260 x 370</t>
  </si>
  <si>
    <t>08.P40.I90.045</t>
  </si>
  <si>
    <t>senza pendenza, dim. 500 x 260 x 275</t>
  </si>
  <si>
    <t>08.P40.I90.050</t>
  </si>
  <si>
    <t>con pendenza, dim. 1000 x 260 x 260/320</t>
  </si>
  <si>
    <t>08.P40.I90.055</t>
  </si>
  <si>
    <t>senza pendenza, dim. 1000 x 290 x 305</t>
  </si>
  <si>
    <t>08.P40.I90.060</t>
  </si>
  <si>
    <t>senza pendenza, dim. 1000 x 290 x 350</t>
  </si>
  <si>
    <t>08.P40.I90.065</t>
  </si>
  <si>
    <t>senza pendenza, dim. 1000 x 290 x 400</t>
  </si>
  <si>
    <t>08.P40.I90.070</t>
  </si>
  <si>
    <t>senza pendenza, dim. 500 x 290 x 305</t>
  </si>
  <si>
    <t>08.P40.I90.075</t>
  </si>
  <si>
    <t>senza pendenza, dim. 1000 x 390 x 415</t>
  </si>
  <si>
    <t>08.P40.I90.080</t>
  </si>
  <si>
    <t>senza pendenza, dim. 1000 x 390 x 630</t>
  </si>
  <si>
    <t>08.P40.I90.085</t>
  </si>
  <si>
    <t>senza pendenza, dim. 500 x 390 x 415</t>
  </si>
  <si>
    <t>08.P40.I90.090</t>
  </si>
  <si>
    <t>con pendenza, dim. 1000 x 390 x 415/520</t>
  </si>
  <si>
    <t>08.A35.H65</t>
  </si>
  <si>
    <t>Posa in opera di canale grigliato prefabbricato in cav con griglia, dello spessore di mm 20 - larghezza di mm 130-200</t>
  </si>
  <si>
    <t>per raccolta e smaltimento delle acque completo di profilo inferiore, di giunti, di testate, e di opportuni elementi di scarico sagomati, compreso il rinfianco con malta o cls:</t>
  </si>
  <si>
    <t>08.A35.H65.005</t>
  </si>
  <si>
    <t>07.P02.C25</t>
  </si>
  <si>
    <t>Chiusini</t>
  </si>
  <si>
    <t>07.P02.C25.040</t>
  </si>
  <si>
    <t>Chiusini di ghisa sferoidale</t>
  </si>
  <si>
    <t>07.A05.E05</t>
  </si>
  <si>
    <t>07.A05.E05.005</t>
  </si>
  <si>
    <t>Posa in opera di chiusini in ghisa e relative staffe, compreso il fissaggio, la livellazione, la misurazione  ed ogni</t>
  </si>
  <si>
    <t>altro onere, escluso il trasporto misure fino a 31x31 cm</t>
  </si>
  <si>
    <t>07.A05.E05.006</t>
  </si>
  <si>
    <t xml:space="preserve"> Posa in opera di chiusini in ghisa e relative staffe, compreso il fissaggio, la livellazione, la misurazione  ed ogni</t>
  </si>
  <si>
    <t xml:space="preserve">altro onere, escluso il trasporto misure 80x50 cm </t>
  </si>
  <si>
    <t>07.A05.E05.010</t>
  </si>
  <si>
    <t>altro onere, escluso il trasporto misure 64x64 cm</t>
  </si>
  <si>
    <t>07.A05.E05.015</t>
  </si>
  <si>
    <t>altro onere, escluso il trasporto misure 80x80 cm</t>
  </si>
  <si>
    <t>08.A25.F20</t>
  </si>
  <si>
    <t>Fornitura e posa di chiusino di ispezione in ghisa sferoidale rispondente alle norme UNI EN 124-2, classe D 400 per</t>
  </si>
  <si>
    <t>traffico intenso, a telaio circolare o quadrato con suggello circolare articolato autocentrante ed estraibile con bloccaggio di sicurezza in posizione aperta, munito di guarnizione in elastomero antirumore</t>
  </si>
  <si>
    <t>08.A25.F20.005</t>
  </si>
  <si>
    <t>peso ca kg 90: telaio rotondo, H 100 mm, Ø mm 850-passo d'uomo mm 600 minimi</t>
  </si>
  <si>
    <t>08.A25.F20.010</t>
  </si>
  <si>
    <t>peso ca kg 100: telaio quadrato, H 100 mm, lato mm 850-passo d'uomo mm 600 minimi</t>
  </si>
  <si>
    <t>08.A25.F25</t>
  </si>
  <si>
    <t>traffico normale, a telaio circolare o quadrato con suggello circolare articolato  ed estraibile, munito di guarnizione in polietilene antirumore.</t>
  </si>
  <si>
    <t>08.A25.F25.005</t>
  </si>
  <si>
    <t>peso ca kg 57: telaio rotondo, H 100 mm,Ø mm 850 - passo d'uomo mm 600 minimi</t>
  </si>
  <si>
    <t>08.A25.F25.010</t>
  </si>
  <si>
    <t>peso ca kg 65: telaio quadrato, H 100 mm, lato mm 850 - passo d'uomo mm 600 minimi</t>
  </si>
  <si>
    <t>08.A55.N45</t>
  </si>
  <si>
    <t xml:space="preserve">Posa in opera di chiusini delle fognature e simili, collocati alle quote della pavimentazione finita, compresi la malta </t>
  </si>
  <si>
    <t>cementizia, i mattoni occorrenti e l'eventuale trasporto dal luogo di deposito al sito d'impiego su preesistente manufatto</t>
  </si>
  <si>
    <t>08.A55.N45.005</t>
  </si>
  <si>
    <t>08.A55.N55</t>
  </si>
  <si>
    <t>Fornitura e posa in opera di chiusini di ispezione in materiale composito con superficie antisdrucciolo, conformi alla</t>
  </si>
  <si>
    <t>norma UNI EN 124, compreso la malta cementizia, i mattoni occorrenti  e l'eventuale trasporto  dal luogo di deposito al sito d'impiego su preesistente manufatto</t>
  </si>
  <si>
    <t>08.A55.N55.005</t>
  </si>
  <si>
    <t>dimensione 400x400 - classe B 125</t>
  </si>
  <si>
    <t>08.A55.N55.010</t>
  </si>
  <si>
    <t>dimensione 500x500 - classe B 125</t>
  </si>
  <si>
    <t>08.A55.N55.015</t>
  </si>
  <si>
    <t>dimensione 600x600 - classe B 125</t>
  </si>
  <si>
    <t>08.A55.N55.020</t>
  </si>
  <si>
    <t>dimensione 700x700 - classe B 125</t>
  </si>
  <si>
    <t>08.A55.N55.025</t>
  </si>
  <si>
    <t>Ø 800 - classe B 125</t>
  </si>
  <si>
    <t>08.A55.N55.030</t>
  </si>
  <si>
    <t>dimensione 400x400 - classe C 250</t>
  </si>
  <si>
    <t>08.A55.N55.035</t>
  </si>
  <si>
    <t>dimensione 500x500 - classe C 250</t>
  </si>
  <si>
    <t>08.A55.N55.040</t>
  </si>
  <si>
    <t>dimensione 600x600 - classe C 250</t>
  </si>
  <si>
    <t>08.A55.N55.045</t>
  </si>
  <si>
    <t>dimensione 700x700 - classe C 250</t>
  </si>
  <si>
    <t>08.A55.N55.050</t>
  </si>
  <si>
    <t>Ø 800 - classe C 250</t>
  </si>
  <si>
    <t>08.A55.N55.055</t>
  </si>
  <si>
    <t xml:space="preserve">dimensioni 950x950 - classe c 250 </t>
  </si>
  <si>
    <t>08.A55.N55.060</t>
  </si>
  <si>
    <t>Ø 800 - classe D 400</t>
  </si>
  <si>
    <t>08.A55.N55.065</t>
  </si>
  <si>
    <t>dimensioni 950x950 - classe D 400</t>
  </si>
  <si>
    <t>07.A19.S30</t>
  </si>
  <si>
    <t>07.A19.S30.030</t>
  </si>
  <si>
    <t>Modifica di quota del piano di posa del chiusino, compresa la rimozione e ricollocazione del chiusino e la formazione di</t>
  </si>
  <si>
    <t xml:space="preserve"> cordolo costituito da malta di cemento e mattoni pieni nel caso di rialzo; oppure la demolizione del cordolo esistente del manufatto nel caso di abbassamento senza ripresa del volto, per modifiche di quota fino a 20 cm; per chiusini misura 64 x 64</t>
  </si>
  <si>
    <t>07.A19.S30.035</t>
  </si>
  <si>
    <t xml:space="preserve"> cordolo costituito da malta di cemento e mattoni pieni nel caso di rialzo; oppure la demolizione del cordolo esistente del manufatto nel caso di abbassamento senza ripresa del volto, per modifiche di quota fino a 20 cm; per chiusini misura 80 x 80</t>
  </si>
  <si>
    <t>AP015</t>
  </si>
  <si>
    <t xml:space="preserve">Fornitura e posa in opera di prolunghe per pozzetti prefabbricati compreso scavo, </t>
  </si>
  <si>
    <t>formazione del letto di posa, collegamento alle condotte di afflusso e deflusso, rinterro e ogni altro onere per dare il lavoro finito a perfetta regola d'arte:</t>
  </si>
  <si>
    <t>AP015.a</t>
  </si>
  <si>
    <t>a) con dimensioni interne fino a cm 40x40x40</t>
  </si>
  <si>
    <t>AP015.b</t>
  </si>
  <si>
    <t>b) con dimensioni interne fino a cm 50x50x50</t>
  </si>
  <si>
    <t>AP015.c</t>
  </si>
  <si>
    <t>c) con dimensioni interne fino a cm 60x60x60</t>
  </si>
  <si>
    <t>AP015.d</t>
  </si>
  <si>
    <t>d) con dimensioni interne fino a cm 80x80x80</t>
  </si>
  <si>
    <t>12.P09.A05</t>
  </si>
  <si>
    <t>POLIFORE, POZZETTI, CAVI E SISTEMA RILEVAMENTO PERDITE</t>
  </si>
  <si>
    <t>12.P09.A05.005</t>
  </si>
  <si>
    <t>Esecuzione di polifora comprendente la fornitura e la posa di n° 2 tritubi (uno di colore nero e uno di colore blu)</t>
  </si>
  <si>
    <t>diametro 50 mm in PEAD compreso: esecuzione di giunti, fornitura ed installazione di tappi con cordino-sonda, fornitura e stesa di sabbia e fornitura e posa nastro segnaletico "attenzione polifora" di colore rosso e oneri per la sicurezza:</t>
  </si>
  <si>
    <t>12.P09.A05.010</t>
  </si>
  <si>
    <t xml:space="preserve">Esecuzione di fori, per ingresso polifora all'interno di fabbricati o manufatti di qualsiasi natura, eseguito con l'uso </t>
  </si>
  <si>
    <t>di carotatrice (diametro 300 mm) e relativa sigillatura e oneri per la sicurezza</t>
  </si>
  <si>
    <t>12.P09.A05.015</t>
  </si>
  <si>
    <t>Fornitura e posa in opera di pozzetto in cls prefabbricato completo di ogni sua parte), di tipo telefonico compresa la</t>
  </si>
  <si>
    <t>fornitura e la posa del chiusino in ghisa D 400 della norma UNI-EN 124 dimensioni 86 x 146 (luce netta 60 x 120) con telaio a semicoperchi incernierati triangolari "apribili a portafoglio" e quanto occorrente per sigillare il telaio del chiusino al pozzetto e oneri per la sicurezza</t>
  </si>
  <si>
    <t>12.P09.A05.020</t>
  </si>
  <si>
    <t>Fornitura e posa in opera di pozzetto in cls prefabbricato (completo in ogni sua parte), interrato di cm 20, di tipo</t>
  </si>
  <si>
    <t>telefonico di dimensioni 86 x 146 (luce netta 60 x 120) compresa la fornitura e la posa di piastra in cls di chiusura opportunamente sigillata e oneri per la sicurezza</t>
  </si>
  <si>
    <t>12.P09.A05.025</t>
  </si>
  <si>
    <t>Fornitura e posa in opera di pozzetto in c.a. prefabbricato di dimensioni 140 x 140 composto: da una base maschiata di</t>
  </si>
  <si>
    <t>dimensioni luce netta 140 x 140 h. 20 cm con fori predisposti per ingresso/uscita tubazioni, un elemento luce netta 140 x 140 h. 50 cm, una soletta di dimensioni luce netta 140 x 140 h. 20 cm con foro per inserimento chiusino 90 x 90, compresa la fornitura e la posa di chiusino in ghisa D 400 della norma UNI-EN 124 di dimensioni  90 x 90 con telaio a semicoperchi incernierati triangolari "apribili a portafoglio" e quanto occorrente per sigillare il telaio del chiusino al pozzetto e oneri per la sicurezza</t>
  </si>
  <si>
    <t>12.P09.A05.030</t>
  </si>
  <si>
    <t>Fornitura e posa in opera di prolunga per pozzetto in c.a. prefabbricato di dimensioni luce netta 140 x 140 h. 50 cm e</t>
  </si>
  <si>
    <t>quanto occorrente per la sigillatura tra gli elementi e oneri per la sicurezza</t>
  </si>
  <si>
    <t>12.P09.A05.035</t>
  </si>
  <si>
    <t>Fornitura e posa in opera di pozzetto (prolunga) in c.a. prefabbricato di dimensioni 100 x 100 h. 104 compreso il</t>
  </si>
  <si>
    <t>chiusino in ghisa D 400 della norma UNI-EN 124 di dimensioni 90 x 90 con telaio a semicoperchi incernierati triangolari "apribili a portafoglio" e quanto occorrente per sigillare il telaio del chiusino al pozzetto e oneri per la sicurezza</t>
  </si>
  <si>
    <t>12.P09.A05.040</t>
  </si>
  <si>
    <t>Fornitura e posa in opera di prolunga per pozzetto in c.a. prefabbricato di dimensioni 100 x 100 h. 104 cm e quanto</t>
  </si>
  <si>
    <t>occorrente per la sigillatura tra gli elementi e oneri per la sicurezza</t>
  </si>
  <si>
    <t>12.P09.A05.045</t>
  </si>
  <si>
    <t>Fornitura e posa in opera di prolunga per pozzetto in c.a. prefabbricato di dimensioni 100 x 100 h. 50 cm e quanto</t>
  </si>
  <si>
    <t>12.P09.A05.050</t>
  </si>
  <si>
    <t>Fornitura e posa in opera di prolunga per pozzetto in c.a. prefabbricato di dimensioni 100 x 100 h. 20 cm e quanto</t>
  </si>
  <si>
    <t>12.P09.A05.055</t>
  </si>
  <si>
    <t>Fornitura e posa in opera di cavo dielettrico (f.o.) in tritubo compresi oneri per la sicurezza. Caratteristiche del</t>
  </si>
  <si>
    <t>cavo: 96 fibre monomodali 9/125 tipo G652; distribuzione in 12 tubetti da 8 fibre</t>
  </si>
  <si>
    <t>12.P09.A05.060</t>
  </si>
  <si>
    <t>Fornitura e posa in opera di cavo telefonico per trasmissione dati "categoria 6" in tritubo compreso oneri per</t>
  </si>
  <si>
    <t>la sicurezza. Caratteristiche del cavo: cavo speciale di categoria 6, altamente flessibile, rispondenza normativa IS11801, 4 coppie di conduttori, 24 AWG, massima resistenza conduttori, 92 ohm/km, impedenza 100 ohm (1-100 MHz), resistenza isolamento a 500 Vdc &gt; di 2000 Mohm, temperatura di lavoro da -15°C a + 70°C, peso nominale circa 40 kg/km, non propagante incendi, a bassa emizione di fumo esalazione (IEC 332-IEC1034-IEC754-IEC332-3c), approvato CE, impiego su connettori tipo Rj 45 ad alte prestazioni, colore grigio RAL 7037.</t>
  </si>
  <si>
    <t>12.P09.A05.065</t>
  </si>
  <si>
    <t>Fornitura e posa in opera di cavo telefonico per in comunicazioni seriali in tritubo compreso oneri per la sicurezza.</t>
  </si>
  <si>
    <t>Cavo schermato a 3 coppie schermate singolarmente con le seguenti caratteristiche: AWG 20/twis (16 spire/m.), 42 pF/m, 120 ohm/ 78 ohm/km.</t>
  </si>
  <si>
    <t>12.P09.A05.070</t>
  </si>
  <si>
    <t>Fornitura e posa in opera di scatola di giunzione fili del sistema rilevamento perdite in policarbonato, con morsetto di</t>
  </si>
  <si>
    <t xml:space="preserve"> bloccaggio numerato a 8 poli; tipo di protezione IP 65 con 4 guidacavi PG 11/16 ed esecuzione del collegamento dei fili (come da specifiche tecniche) compresa la fornitura del materiale necessario (cavo flessibile PTFE, tubo di protezione, connettori, connettori sensore tubo, ecc.) e oneri per la sicurezza</t>
  </si>
  <si>
    <t>13.P11.A25</t>
  </si>
  <si>
    <t>Provvista a piè d'opera di chiusino in ghisa</t>
  </si>
  <si>
    <t>13.P11.A25.005</t>
  </si>
  <si>
    <t>Provvista a piè d'opera di chiusino in ghisa completo di telaio con scritta ILLUMINAZIONE PUBBLICA" Classificato</t>
  </si>
  <si>
    <t>D400 ai sensi UNI EN 124</t>
  </si>
  <si>
    <t>13.P02.A45</t>
  </si>
  <si>
    <t>Fornitura e posa in opera di pozzetto</t>
  </si>
  <si>
    <t>13.P02.A45.005</t>
  </si>
  <si>
    <t>Fornitura e posa in opera di quanto occorrente per la formazione di pozzetto ispezionabile delle dimensioni interne di</t>
  </si>
  <si>
    <t>50x50x70 cm, realizzato con pozzetto prefabbricato in cls a sezione quadrata ad alta resistenza e chiusino in ghisa a grafite sferoidale munito di guarnizioni elastiche in polietilene a profilo speciale antibasculamento e antirumore, costruito secondo Norme ISO 1083 e EN 1563 e classificato "D400" secondo Norme UNI EN 124, compreso l'eventuale taglio della pavimentazione.</t>
  </si>
  <si>
    <t>13.P02.A45.010</t>
  </si>
  <si>
    <t>Maggiorazione o decurtazione da applicare alla voce P02.A10.005 per l'esecuzione di anello in cls o muratura per</t>
  </si>
  <si>
    <t>un'altezza di 10 cm;</t>
  </si>
  <si>
    <t>13.P02.A45.015</t>
  </si>
  <si>
    <t xml:space="preserve">Fornitura e posa in opera di pozzetto sotterraneo prefabbricato in cls delle dimensioni interne di 30x26x20cm, compresi </t>
  </si>
  <si>
    <t>il trasporto a piè d'opera, il riempimento dello scavo con ghiaia nonché la sigillatura delle tubazioni con malta di cemento;</t>
  </si>
  <si>
    <t>13.P02.A45.020</t>
  </si>
  <si>
    <t>Fornitura e posa in opera di quanto occorrente per la formazione di pozzetto ispezionabile - SU CAVIDOTTO ESISTENTE -</t>
  </si>
  <si>
    <t>delle dimensioni interne di 50x50x70 cm, eseguito con getto di cls RBK 15N/mmq e chiusino in ghisa a grafite sferoidale munito di guarnizioni elastiche in polietilene a profilo speciale antibasculamento e antirumore, costruito secondo Norme ISO 1083 e EN 1563 e classificato "D400" secondo Norme UNI EN 124, compreso l'eventuale taglio della pavimentazione.</t>
  </si>
  <si>
    <t>06.P12.E03</t>
  </si>
  <si>
    <t>Chiusino in ghisa per traffico incontrollato per pozzetto realizzato in muratura di mattoni pieni o in getto di</t>
  </si>
  <si>
    <t>calcestruzzo, completo di bordino  a tenuta ermetica</t>
  </si>
  <si>
    <t>06.P12.E03.005</t>
  </si>
  <si>
    <t>chiusino 75 kg carr.</t>
  </si>
  <si>
    <t>06.P12.E03.010</t>
  </si>
  <si>
    <t>chiusino 90 kg carr.</t>
  </si>
  <si>
    <t>14.P14.A05</t>
  </si>
  <si>
    <t>Posa in opera di chiusino in ghisa dal peso di circa kg 86 (50 x 50), per pozzetto ispezionabile, di fornitura dell'Ente</t>
  </si>
  <si>
    <t xml:space="preserve"> appaltante</t>
  </si>
  <si>
    <t>14.P14.A05.005</t>
  </si>
  <si>
    <t>14.P14.A10</t>
  </si>
  <si>
    <t>Provvista e posa in opera di chiusino in ghisa completo di telaio tipo "traffico incontrollato", del peso di</t>
  </si>
  <si>
    <t>circa kg 86 (50 x 50)</t>
  </si>
  <si>
    <t>14.P14.A10.005</t>
  </si>
  <si>
    <t>25.A09.B90</t>
  </si>
  <si>
    <t>FORNITURA E POSA IN OPERA</t>
  </si>
  <si>
    <t>25.A09.B90.005</t>
  </si>
  <si>
    <t xml:space="preserve">FORNITURA E POSA IN OPERA DI MANUFATTI IN FERRO LAVORATO e/o PROFILATO. Fornitura e posa in opera di manufatti in ferro </t>
  </si>
  <si>
    <t>lavorato, compreso trattamento antiossidante e verniciatura a 4 mani come indicato dalle norme tecniche ed ogni altro onere.</t>
  </si>
  <si>
    <t>25.A09.B90.010</t>
  </si>
  <si>
    <t>FORNITURA E POSA IN OPERA DI PROFILATI TIPO HEB E IPE</t>
  </si>
  <si>
    <t>08.A55.N63</t>
  </si>
  <si>
    <t>Posa in opera di ferro lavorato, compresa la malta di cemento, per ogni kg di parti di ferro collocato in opera di</t>
  </si>
  <si>
    <t>qualunque genere (gradini di discesa pozzi, stivi, ganci, griglie, ringhiere, ecc)</t>
  </si>
  <si>
    <t>08.A55.N63.005</t>
  </si>
  <si>
    <t>SMALTIMENTO ACQUE METEORICHE</t>
  </si>
  <si>
    <t>AP016</t>
  </si>
  <si>
    <t>FORNITURA E POSA DI CADITOIA STRADALE - (griglia escusa)</t>
  </si>
  <si>
    <t>AP016.a</t>
  </si>
  <si>
    <t>40x40</t>
  </si>
  <si>
    <t>AP016.b</t>
  </si>
  <si>
    <t>50x50</t>
  </si>
  <si>
    <t>AP017</t>
  </si>
  <si>
    <t>SOVRAPPREZZO PER RIEMPIMENTO CON MISTO CEMENTATO</t>
  </si>
  <si>
    <t>AP017.a</t>
  </si>
  <si>
    <t>per caditoie 40x40</t>
  </si>
  <si>
    <t>AP017.b</t>
  </si>
  <si>
    <t>per caditoie 50x50</t>
  </si>
  <si>
    <t>08.A35.H05</t>
  </si>
  <si>
    <t>Provvista e posa in opera di tubi in PVC rigido per fognature serie UNI EN 1329 tipo 302, compreso il carico e lo</t>
  </si>
  <si>
    <t>scarico a pie' d'opera, la loro discesa nella trincea, esclusa solo la formazione del letto di posa e del rinfianco in materiale idoneo, da compensarsi a parte:</t>
  </si>
  <si>
    <t>08.A35.H05.005</t>
  </si>
  <si>
    <t>del diametro esterno di cm 10</t>
  </si>
  <si>
    <t>08.A35.H05.010</t>
  </si>
  <si>
    <t>del diametro esterno di cm 12,5</t>
  </si>
  <si>
    <t>08.A35.H05.015</t>
  </si>
  <si>
    <t>del diametro esterno di cm 14</t>
  </si>
  <si>
    <t>08.A35.H05.020</t>
  </si>
  <si>
    <t>del diametro esterno di cm 16</t>
  </si>
  <si>
    <t>08.A35.H05.025</t>
  </si>
  <si>
    <t>del diametro esterno di cm 20</t>
  </si>
  <si>
    <t>08.A35.H10</t>
  </si>
  <si>
    <t>Provvista e posa in opera di tubi in PVC rigido per fognature serie UNI EN 1401-1, giunto a bicchiere con anello</t>
  </si>
  <si>
    <t>elastomerico di tenuta per sistemi di fognatura e scarichi interrati non in pressione, compreso il carico e lo scarico a pie' d'opera, e la loro discesa nella trincea; compreso ogni lavoro e provvista per dare l'opera perfettamente ultimata a regola</t>
  </si>
  <si>
    <t>08.A35.H10.075</t>
  </si>
  <si>
    <t>serie SN 4 kN/m² SDR 41: del diametro esterno di cm 11</t>
  </si>
  <si>
    <t>08.A35.H10.080</t>
  </si>
  <si>
    <t>serie SN 4 kN/m² SDR 41: del diametro esterno di cm 12,5</t>
  </si>
  <si>
    <t>08.A35.H10.085</t>
  </si>
  <si>
    <t>serie SN 4 kN/m² SDR 41: del diametro esterno di cm 16</t>
  </si>
  <si>
    <t>08.A35.H10.090</t>
  </si>
  <si>
    <t>serie SN 4 kN/m² SDR 41: del diametro esterno di cm 20</t>
  </si>
  <si>
    <t>08.A35.H10.095</t>
  </si>
  <si>
    <t>serie SN 4 kN/m² SDR 41: del diametro esterno di cm 25</t>
  </si>
  <si>
    <t>08.A35.H10.100</t>
  </si>
  <si>
    <t>serie SN 4 kN/m² SDR 41: del diametro esterno di cm 31,5</t>
  </si>
  <si>
    <t>08.A35.H10.105</t>
  </si>
  <si>
    <t>serie SN 4 kN/m² SDR 41: del diametro esterno di cm 35,5</t>
  </si>
  <si>
    <t>08.A35.H10.110</t>
  </si>
  <si>
    <t>serie SN 4 kN/m² SDR 41: del diametro esterno di cm 40</t>
  </si>
  <si>
    <t>08.A35.H10.115</t>
  </si>
  <si>
    <t>serie SN 4 kN/m² SDR 41: del diametro esterno di cm 45</t>
  </si>
  <si>
    <t>08.A35.H10.120</t>
  </si>
  <si>
    <t>serie SN 4 kN/m² SDR 41: del diametro esterno di cm 50</t>
  </si>
  <si>
    <t>08.A35.H10.125</t>
  </si>
  <si>
    <t>serie SN 4 kN/m² SDR 41: del diametro esterno di cm 63</t>
  </si>
  <si>
    <t>08.A35.H10.130</t>
  </si>
  <si>
    <t>serie SN 4 kN/m² SDR 41: del diametro esterno di cm 71</t>
  </si>
  <si>
    <t>08.A35.H10.135</t>
  </si>
  <si>
    <t>serie SN 4 kN/m² SDR 41: del diametro esterno di cm 80</t>
  </si>
  <si>
    <t>08.A35.H10.140</t>
  </si>
  <si>
    <t>serie SN 4 kN/m² SDR 41: del diametro esterno di cm 90</t>
  </si>
  <si>
    <t>08.A35.H10.145</t>
  </si>
  <si>
    <t>serie SN 4 kN/m² SDR 41: del diametro esterno di cm 100</t>
  </si>
  <si>
    <t>08.A35.H10.150</t>
  </si>
  <si>
    <t>serie SN 4 kN/m² SDR 41: del diametro esterno di cm 120</t>
  </si>
  <si>
    <t>08.A35.H10.155</t>
  </si>
  <si>
    <t>serie SN 8 kN/m² SDR 34:  del diametro esterno di cm 11</t>
  </si>
  <si>
    <t>08.A35.H10.160</t>
  </si>
  <si>
    <t>serie SN 8 kN/m² SDR 34:  del diametro esterno di cm 12,5</t>
  </si>
  <si>
    <t>08.A35.H10.165</t>
  </si>
  <si>
    <t>serie SN 8 kN/m² SDR 34:  del diametro esterno di cm 16</t>
  </si>
  <si>
    <t>08.A35.H10.170</t>
  </si>
  <si>
    <t>serie SN 8 kN/m² SDR 34:  del diametro esterno di cm 20</t>
  </si>
  <si>
    <t>08.A35.H10.175</t>
  </si>
  <si>
    <t>serie SN 8 kN/m² SDR 34: del diametro esterno di cm 25</t>
  </si>
  <si>
    <t>08.A35.H10.180</t>
  </si>
  <si>
    <t>serie SN 8 kN/m² SDR 34:  del diametro esterno di cm 31,5</t>
  </si>
  <si>
    <t>08.A35.H10.185</t>
  </si>
  <si>
    <t>serie SN 8 kN/m² SDR 34:  del diametro esterno di cm 35,5</t>
  </si>
  <si>
    <t>08.A35.H10.190</t>
  </si>
  <si>
    <t>serie SN 8 kN/m² SDR 34: del diametro esterno di cm 40</t>
  </si>
  <si>
    <t>08.A35.H10.195</t>
  </si>
  <si>
    <t>serie SN 8 kN/m² SDR 34:  del diametro esterno di cm 45</t>
  </si>
  <si>
    <t>08.A35.H10.200</t>
  </si>
  <si>
    <t>serie SN 8 kN/m² SDR 34: del diametro esterno di cm 50</t>
  </si>
  <si>
    <t>08.A35.H10.205</t>
  </si>
  <si>
    <t>serie SN 8 kN/m² SDR 34:  del diametro esterno di cm 63</t>
  </si>
  <si>
    <t>08.A35.H10.210</t>
  </si>
  <si>
    <t>serie SN 8 kN/m² SDR 34:  del diametro esterno di cm 71</t>
  </si>
  <si>
    <t>08.A35.H10.215</t>
  </si>
  <si>
    <t>serie SN 8 kN/m² SDR 34:  del diametro esterno di cm 80</t>
  </si>
  <si>
    <t>08.A35.H15</t>
  </si>
  <si>
    <t>Provvista e posa in opera di curve a 15 gradi in PVC rigido per fognature serie UNI EN 1401; giunto a bicchiere con</t>
  </si>
  <si>
    <t>anello elastomerico toroidale, compreso il carico, lo scarico a pie' d'opera, la loro discesa nella trincea compreso ogni lavoro e provvista per dare l'opera perfettamente ultimata a regola d'arte</t>
  </si>
  <si>
    <t>08.A35.H15.005</t>
  </si>
  <si>
    <t>del diametro esterno di cm 11</t>
  </si>
  <si>
    <t>08.A35.H15.010</t>
  </si>
  <si>
    <t>del diametro esterno di cm 12.5</t>
  </si>
  <si>
    <t>08.A35.H15.015</t>
  </si>
  <si>
    <t>08.A35.H15.020</t>
  </si>
  <si>
    <t>08.A35.H15.025</t>
  </si>
  <si>
    <t>del diametro esterno di cm 25</t>
  </si>
  <si>
    <t>08.A35.H15.030</t>
  </si>
  <si>
    <t>del diametro esterno di cm 31,5</t>
  </si>
  <si>
    <t>08.A35.H15.035</t>
  </si>
  <si>
    <t>del diametro esterno di cm 40</t>
  </si>
  <si>
    <t>08.A35.H15.040</t>
  </si>
  <si>
    <t>del diametro esterno di cm 50</t>
  </si>
  <si>
    <t>08.A35.H20</t>
  </si>
  <si>
    <t>Provvista e posa in opera di curve a 30 gradi in PVC rigido per fognature serie UNI EN 1401; giunto a bicchiere con</t>
  </si>
  <si>
    <t>08.A35.H20.005</t>
  </si>
  <si>
    <t>08.A35.H20.010</t>
  </si>
  <si>
    <t>08.A35.H20.015</t>
  </si>
  <si>
    <t>08.A35.H20.020</t>
  </si>
  <si>
    <t>08.A35.H20.025</t>
  </si>
  <si>
    <t>08.A35.H20.030</t>
  </si>
  <si>
    <t>08.A35.H20.035</t>
  </si>
  <si>
    <t>08.A35.H20.040</t>
  </si>
  <si>
    <t>08.A35.H25</t>
  </si>
  <si>
    <t>Provvista e posa in opera di curve a 45 gradi in PVC rigido per fognature serie UNI EN 1401. Giunto a bicchiere con</t>
  </si>
  <si>
    <t>anello elastomerico toroidale; compreso il carico, lo scarico a pie' d'opera, la loro discesa nella trincea; compreso ogni lavoro e provvista per dare l'opera perfettamente ultimata a regola d'arte</t>
  </si>
  <si>
    <t>08.A35.H25.005</t>
  </si>
  <si>
    <t>08.A35.H25.010</t>
  </si>
  <si>
    <t>08.A35.H25.015</t>
  </si>
  <si>
    <t>08.A35.H25.020</t>
  </si>
  <si>
    <t>08.A35.H25.025</t>
  </si>
  <si>
    <t>08.A35.H25.030</t>
  </si>
  <si>
    <t>08.A35.H25.035</t>
  </si>
  <si>
    <t>08.A35.H25.040</t>
  </si>
  <si>
    <t>08.A35.H30</t>
  </si>
  <si>
    <t>Provvista e posa in opera di curve a 90 gradi in PVC rigido per fognature serie UNI EN 1329. Giunto a bicchiere con</t>
  </si>
  <si>
    <t>anello elastomerico toroidale; compreso il carico, lo scarico a pie' d'opera, la loro discesa nella trincea, compreso ogni onere e provvista per dare l'opera perfettamente ultimata a regola d'arte</t>
  </si>
  <si>
    <t>08.A35.H30.005</t>
  </si>
  <si>
    <t>08.A35.H30.010</t>
  </si>
  <si>
    <t>08.A35.H30.015</t>
  </si>
  <si>
    <t>08.A35.H30.020</t>
  </si>
  <si>
    <t>08.A35.H30.025</t>
  </si>
  <si>
    <t>08.A35.H30.030</t>
  </si>
  <si>
    <t>08.A35.H30.035</t>
  </si>
  <si>
    <t>08.A35.H30.040</t>
  </si>
  <si>
    <t>08.A25.F30</t>
  </si>
  <si>
    <t>Fornitura in opera di griglie in ghisa sferoidale a norma uni en 124-2</t>
  </si>
  <si>
    <t>08.A25.F30.005</t>
  </si>
  <si>
    <t xml:space="preserve">Fornitura in opera di griglie stradali in ghisa sferoidale, avvitate e autobloccanti, classe f 900 - dim 1000 x 400 mm, </t>
  </si>
  <si>
    <t>peso 100 kg circa</t>
  </si>
  <si>
    <t>08.A25.F30.010</t>
  </si>
  <si>
    <t xml:space="preserve">Fornitura in opera di griglie stradali in ghisa sferoidale, telaio quadro, classe d 400 - dim 850 x 850 mm, peso 105 kg </t>
  </si>
  <si>
    <t>circa</t>
  </si>
  <si>
    <t>08.A25.F30.015</t>
  </si>
  <si>
    <t>Fornitura in opera di griglie stradali in ghisa sferoidale, telaio quadro,complete di guarnizione, classe d 400 - dim</t>
  </si>
  <si>
    <t>540 x 540 mm, peso 40 kg circa</t>
  </si>
  <si>
    <t>08.A25.F30.020</t>
  </si>
  <si>
    <t>640 x 640 mm, peso 55 kg circa</t>
  </si>
  <si>
    <t>08.A25.F30.025</t>
  </si>
  <si>
    <t>740 x 740 mm, peso 80 kg circa</t>
  </si>
  <si>
    <t>08.A25.F30.030</t>
  </si>
  <si>
    <t xml:space="preserve">Fornitura in opera di griglie stradali in ghisa sferoidale, avvitate sui longheroni e autobloccanti, classe d 400 - dim </t>
  </si>
  <si>
    <t>1000 x 450 mm, peso 60 kg circa</t>
  </si>
  <si>
    <t>08.A25.F30.035</t>
  </si>
  <si>
    <t>1000 x 550 mm, peso 70 kg circa</t>
  </si>
  <si>
    <t>08.A25.F30.040</t>
  </si>
  <si>
    <t>1000 x 650 mm, peso 85 kg circa</t>
  </si>
  <si>
    <t>08.A25.F30.045</t>
  </si>
  <si>
    <t>1000 x 750 mm, peso 105 kg circa</t>
  </si>
  <si>
    <t>08.A25.F30.050</t>
  </si>
  <si>
    <t>Fornitura in opera di griglie stradali in ghisa sferoidale, piane con telaio autobloccante, classe c 250 - dim 450 x 450</t>
  </si>
  <si>
    <t xml:space="preserve"> mm, peso 20 kg circa</t>
  </si>
  <si>
    <t>08.A25.F30.055</t>
  </si>
  <si>
    <t>Fornitura in opera di griglie stradali in ghisa sferoidale, piane con telaio autobloccante, classe c 250 - dim 550 x 550</t>
  </si>
  <si>
    <t xml:space="preserve"> mm, peso 30 kg circa</t>
  </si>
  <si>
    <t>08.A25.F30.060</t>
  </si>
  <si>
    <t>Fornitura in opera di griglie stradali in ghisa sferoidale, piane con telaio autobloccante, classe c 250 - dim 650 x 650</t>
  </si>
  <si>
    <t xml:space="preserve"> mm, peso 50 kg circa</t>
  </si>
  <si>
    <t>08.A25.F30.065</t>
  </si>
  <si>
    <t>Fornitura in opera di griglie stradali in ghisa sferoidale, piane con telaio autobloccante, classe c 250 - dim 750 x 750</t>
  </si>
  <si>
    <t xml:space="preserve"> mm, peso 75 kg circa</t>
  </si>
  <si>
    <t>08.A25.F30.070</t>
  </si>
  <si>
    <t>Fornitura in opera di griglie stradali in ghisa sferoidale, piane con telaio autobloccante, classe c 250 - dim 890 x 890</t>
  </si>
  <si>
    <t xml:space="preserve"> mm, peso 100 kg circa</t>
  </si>
  <si>
    <t>08.A25.F30.075</t>
  </si>
  <si>
    <t>Fornitura in opera di griglie in ghisa sferoidale, concave con telaio quadro autobloccante, classe c 250 - dim 450 x 450</t>
  </si>
  <si>
    <t>08.A25.F30.080</t>
  </si>
  <si>
    <t>Fornitura in opera di griglie in ghisa sferoidale, concave con telaio quadro autobloccante, classe c 250 - dim 550 x 550</t>
  </si>
  <si>
    <t>08.A25.F30.085</t>
  </si>
  <si>
    <t>Fornitura in opera di griglie in ghisa sferoidale, concave con telaio quadro autobloccante, classe c 250 - dim 650 x 650</t>
  </si>
  <si>
    <t>08.A25.F30.090</t>
  </si>
  <si>
    <t>Fornitura in opera di griglie in ghisa sferoidale, concave con telaio quadro autobloccante, classe c 250 - dim 750 x 750</t>
  </si>
  <si>
    <t xml:space="preserve"> mm, peso 70 kg circa</t>
  </si>
  <si>
    <t>08.A25.F30.095</t>
  </si>
  <si>
    <t>Fornitura in opera di griglie in ghisa sferoidale, concave con telaio quadro autobloccante, classe c 250 - dim 890 x 890</t>
  </si>
  <si>
    <t>08.A25.F30.100</t>
  </si>
  <si>
    <t>Fornitura in opera di griglie in ghisa sferoidale, piane con telaio quadro autobloccante sifonato, classe c 250 - dim</t>
  </si>
  <si>
    <t>480 x 480 mm, peso 23 kg circa</t>
  </si>
  <si>
    <t>08.A25.F30.105</t>
  </si>
  <si>
    <t>500 x 500 mm, peso 27 kg circa</t>
  </si>
  <si>
    <t>08.A25.F30.110</t>
  </si>
  <si>
    <t>580 x 580 mm, peso 35 kg circa</t>
  </si>
  <si>
    <t>08.A25.F30.115</t>
  </si>
  <si>
    <t xml:space="preserve">Fornitura in opera di griglie in ghisa sferoidale, concave con telaio quadro autobloccante sifonato, classe c 250 - dim </t>
  </si>
  <si>
    <t>480 x 480 mm, peso 24 kg circa</t>
  </si>
  <si>
    <t>08.A25.F30.120</t>
  </si>
  <si>
    <t>480 x 480 mm, peso 27 kg circa</t>
  </si>
  <si>
    <t>08.A25.F30.125</t>
  </si>
  <si>
    <t>480 x 480 mm, peso 35 kg circa</t>
  </si>
  <si>
    <t>08.A25.F30.130</t>
  </si>
  <si>
    <t>Fornitura in opera di griglie in ghisa sferoidale per canalette, classe c 250 -  dim 1000 x 200 mm, peso 15 kg circa</t>
  </si>
  <si>
    <t>08.A25.F30.135</t>
  </si>
  <si>
    <t>Fornitura in opera di griglie in ghisa sferoidale per canalette, classe c 250 -  dim 1000 x 250 mm, peso 22 kg circa</t>
  </si>
  <si>
    <t>08.A25.F30.140</t>
  </si>
  <si>
    <t>Fornitura in opera di griglie in ghisa sferoidale per canalette, classe c 250 -  dim 1000 x 300 mm, peso 25 kg circa</t>
  </si>
  <si>
    <t>08.A25.F30.145</t>
  </si>
  <si>
    <t>Fornitura in opera di griglie in ghisa sferoidale per canalette, classe c 250 -  dim 1000 x 400 mm, peso 35 kg circa</t>
  </si>
  <si>
    <t>08.A25.F30.150</t>
  </si>
  <si>
    <t>Fornitura in opera di griglie in ghisa sferoidale per canalette, classe c 250 -  dim 1000 x 500 mm, peso 50 kg circa</t>
  </si>
  <si>
    <t>08.A25.F30.155</t>
  </si>
  <si>
    <t>Fornitura in opera di griglie in ghisa sferoidale per canalette, classe c 250 -  dim 1000 x 600 mm, peso 60 kg circa</t>
  </si>
  <si>
    <t>08.A25.F30.160</t>
  </si>
  <si>
    <t>Fornitura in opera di griglie in ghisa sferoidale per canalette, classe c 250 -  dim 1000 x 700 mm, peso 85 kg circa</t>
  </si>
  <si>
    <t>08.A25.F30.165</t>
  </si>
  <si>
    <t>Fornitura in opera di griglie in ghisa sferoidale per canalette autobloccanti, classe c 250 -  dim 1000 x 400 mm, peso</t>
  </si>
  <si>
    <t>35 kg circa</t>
  </si>
  <si>
    <t>08.A25.F30.170</t>
  </si>
  <si>
    <t>Fornitura in opera di griglie in ghisa sferoidale per canalette autobloccanti, classe c 250 -  dim 1000 x 500 mm, peso</t>
  </si>
  <si>
    <t>50 kg circa</t>
  </si>
  <si>
    <t>08.A25.F30.175</t>
  </si>
  <si>
    <t>Fornitura in opera di griglie in ghisa sferoidale per canalette autobloccanti, classe c 250 -  dim 1000 x 600 mm, peso</t>
  </si>
  <si>
    <t>75 kg circa</t>
  </si>
  <si>
    <t>08.A25.F30.180</t>
  </si>
  <si>
    <t>Fornitura in opera di griglie in ghisa sferoidale per canalette autobloccanti, classe c 250 -  dim 1000 x 700 mm, peso</t>
  </si>
  <si>
    <t>80 kg circa</t>
  </si>
  <si>
    <t>AP018</t>
  </si>
  <si>
    <t>FORNITURA E POSA IN OPERA DI POZZO DISPERDENTE ACQUE METEORICHE E STRADALI</t>
  </si>
  <si>
    <t>Realizzazione di pozzo disperdente per lo smaltimento delle acque meteoriche e stradali, mediante:lo scavo alla necessaria profondità eseguito a macchina con eventuali rifiniture a mano; la fornitura e posa di numero 3 (tre) tubi in cemento di sezione circolare del diametro interno pari a mm.1000 circa forati sulle pareti per consentire lo smaltimento delle acque; la fornitura e stesa di ciotoli e ciotoloni di fiume di diametro contenuto tra mm. 100 e mm. 200 circa, per un  volume complessivo di circa 43 mc ; gli oneri per l'allacciamento al pozzo perdente delle tubazioni delle caditoie stradali; la fornitura e posa della soletta di copertura della tubazione in cemento, adatta a sopportare i carichi stradali; la fornitura e posa di chiusino per l'ispezione del pozzo perdente di classe D400 diametro 60 cm, adatto a sopportare i carichi stradali posto alla quota del piano finito senz'altro ulteriore intervento; la fornitura e la stesa del materiale di cava occorrente al riempimento dello scavo circostante il pozzo perdente; la vibratura del materiale di riempimento con impiego di specifiche macchine operatrici, il tutto realizzato come da disegni forniti dall'Amministrazione, ed ogni onere ed intervento atto a dare il lavoro finito a perfetta regola d'arte.</t>
  </si>
  <si>
    <t>cad.</t>
  </si>
  <si>
    <t>FOGNATURA E CANALI IRRIGUI</t>
  </si>
  <si>
    <t>08.A01.A30</t>
  </si>
  <si>
    <t xml:space="preserve">Scavo di fondazione a parete verticale di materie di qualunque natura e consistenza, asciutte, bagnate o melmose, od in </t>
  </si>
  <si>
    <t>presenza di acqua fino a 20 cm Rispetto al livello naturale, esclusa la sola roccia da mina, ma compresi i conglomerati naturali, i trovanti rocciosi nonche i relitti di muratura fino a m³ 1,00 compreso il carico, trasporto e scarico dei materiali di risulta ad impianto di smaltimento autorizzato ed ogni altro onere per scavi eseguiti mediante l'impiego di benne autopenetranti montate su cingolati : sino alla profondita' di m  4,00 dal piano di campagna</t>
  </si>
  <si>
    <t>08.A01.A30.005</t>
  </si>
  <si>
    <t>08.A01.A35</t>
  </si>
  <si>
    <t>Come al precedente ma dalla profondita' di m 4,01 a m 8,00</t>
  </si>
  <si>
    <t>08.A01.A35.005</t>
  </si>
  <si>
    <t>08.A01.A40</t>
  </si>
  <si>
    <t>Come al precedente ma oltre la profondita' di m  8,01</t>
  </si>
  <si>
    <t>08.A01.A40.005</t>
  </si>
  <si>
    <t>08.A30.G03</t>
  </si>
  <si>
    <t>Provvista e posa in opera di tubi autoportanti in calcestruzzo vibrocompresso ad alta resistenza, con piano di appoggio,</t>
  </si>
  <si>
    <t xml:space="preserve"> muniti di giunto a bicchiere con anello di tenuta in gomma, aventi una resistenza minima di 1.00 kN per ogni cm di diametro interno e per ogni m di lunghezza valutata con prova eseguita in laboratorio, a secco, con carico distribuito lungo la generatrice superiore del volto, compreso il carico e lo scarico a pie' d'opera, la loro discesa nella trincea e quanto altro necessario per dare l'opera perfettamente ultimata a regola d'arte</t>
  </si>
  <si>
    <t>08.A30.G03.005</t>
  </si>
  <si>
    <t>del diametro interno di cm 30 e dello spessore minimo di cm 4.5</t>
  </si>
  <si>
    <t>08.A30.G03.010</t>
  </si>
  <si>
    <t>del diametro interno di cm 40 e dello spessore minimo di cm 5.2</t>
  </si>
  <si>
    <t>08.A30.G03.015</t>
  </si>
  <si>
    <t>del diametro interno di cm 50 e dello spessore minimo di cm 6</t>
  </si>
  <si>
    <t>08.A30.G03.020</t>
  </si>
  <si>
    <t>del diametro interno di cm 60 e dello spessore minimo di cm 6.8</t>
  </si>
  <si>
    <t>08.A30.G03.025</t>
  </si>
  <si>
    <t>del diametro interno di cm 80 e dello spessore minimo di cm 8.4</t>
  </si>
  <si>
    <t>08.A30.G03.030</t>
  </si>
  <si>
    <t>del diametro interno di cm 100 e dello spessore minimo di cm 11</t>
  </si>
  <si>
    <t>08.A30.G03.035</t>
  </si>
  <si>
    <t>del diametro interno di cm 120 e dello spessore minimo di cm 12.6</t>
  </si>
  <si>
    <t>08.A30.G03.040</t>
  </si>
  <si>
    <t>del diametro interno di cm 150 e dello spessore minimo di cm 13</t>
  </si>
  <si>
    <t>08.A30.G06</t>
  </si>
  <si>
    <t xml:space="preserve"> muniti di giunto a bicchiere con anello di tenuta in gomma, aventi una resistenza minima di 1.30 kN per ogni cm di diametro interno e per ogni m di lunghezza valutata con prova eseguita in laboratorio, a secco, con carico distribuito lungo la generatrice superiore del volto, compreso il carico e lo scarico a pie' d'opera, la loro discesa nella trincea e quanto altro necessario per dare l'opera perfettamente ultimata a regola d'arte</t>
  </si>
  <si>
    <t>08.A30.G06.005</t>
  </si>
  <si>
    <t>08.A30.G06.010</t>
  </si>
  <si>
    <t>08.A30.G06.015</t>
  </si>
  <si>
    <t>08.A30.G06.020</t>
  </si>
  <si>
    <t>08.A30.G06.025</t>
  </si>
  <si>
    <t>08.A30.G06.030</t>
  </si>
  <si>
    <t>08.A30.G06.035</t>
  </si>
  <si>
    <t>08.A30.G33</t>
  </si>
  <si>
    <t>Provvista e posa di tubi in c.a. turbocentrifugato (detti anche turbocompressi o "a compressione radiale")</t>
  </si>
  <si>
    <t>aventi una resistenza minima di kN/m² 1,00 per ogni cm di diametro interno e per ogni m di lunghezza, valutata con prove eseguite in laboratorio a secco, con carico distribuito lungo la generatrice superiore del volto, muniti di giunto in acciaio a mezzo spessore con anello di tenuta in gomma neoprene, compreso il carico e lo scarico a pie' d'opera, la loro discesa nella trincea e quanto altro necessario per dare l'opera perfettamente ultimata a regola d'arte</t>
  </si>
  <si>
    <t>08.A30.G33.005</t>
  </si>
  <si>
    <t>diametro interno cm 40</t>
  </si>
  <si>
    <t>08.A30.G33.010</t>
  </si>
  <si>
    <t>diametro interno cm 50</t>
  </si>
  <si>
    <t>08.A30.G33.015</t>
  </si>
  <si>
    <t>diametro interno cm 60</t>
  </si>
  <si>
    <t>08.A30.G33.020</t>
  </si>
  <si>
    <t>diametro interno cm 70</t>
  </si>
  <si>
    <t>08.A30.G33.025</t>
  </si>
  <si>
    <t>diametro interno cm 80</t>
  </si>
  <si>
    <t>08.A30.G33.030</t>
  </si>
  <si>
    <t>diametro interno cm 100</t>
  </si>
  <si>
    <t>08.A30.G33.035</t>
  </si>
  <si>
    <t>diametro interno cm 110</t>
  </si>
  <si>
    <t>08.A30.G33.040</t>
  </si>
  <si>
    <t>diametro interno cm 120</t>
  </si>
  <si>
    <t>08.A30.G33.045</t>
  </si>
  <si>
    <t>diametro interno cm 140</t>
  </si>
  <si>
    <t>08.A30.G33.050</t>
  </si>
  <si>
    <t>diametro interno cm 150</t>
  </si>
  <si>
    <t>08.A30.G33.055</t>
  </si>
  <si>
    <t>diametro interno cm 160</t>
  </si>
  <si>
    <t>08.A30.G33.060</t>
  </si>
  <si>
    <t>diametro interno cm 180</t>
  </si>
  <si>
    <t>08.A30.G33.065</t>
  </si>
  <si>
    <t>diametro interno cm 200</t>
  </si>
  <si>
    <t>08.A30.G33.070</t>
  </si>
  <si>
    <t>diametro interno cm 220</t>
  </si>
  <si>
    <t>08.A30.G36</t>
  </si>
  <si>
    <t>aventi una resistenza minima di kN/m² 1,50 per ogni cm di diametro interno e per ogni m di lunghezza, valutata con prove eseguite in laboratorio a secco, con carico distribuito lungo la generatrice superiore del volto, muniti di giunto in acciaio a mezzo spessore con anello di tenuta in gomma neoprene, compreso il carico e lo scarico a pie' d'opera, la loro discesa nella trincea e quanto altro necessario per dare l'opera perfettamente ultimata a regola d'arte</t>
  </si>
  <si>
    <t>08.A30.G36.005</t>
  </si>
  <si>
    <t>08.A30.G36.010</t>
  </si>
  <si>
    <t>08.A30.G36.015</t>
  </si>
  <si>
    <t>08.A30.G36.020</t>
  </si>
  <si>
    <t>08.A30.G36.025</t>
  </si>
  <si>
    <t>08.A30.G36.030</t>
  </si>
  <si>
    <t>08.A30.G36.035</t>
  </si>
  <si>
    <t>08.A30.G36.040</t>
  </si>
  <si>
    <t>08.A30.G36.045</t>
  </si>
  <si>
    <t>08.A30.G36.050</t>
  </si>
  <si>
    <t>08.A30.G36.055</t>
  </si>
  <si>
    <t>08.A30.G36.060</t>
  </si>
  <si>
    <t>08.A30.G36.065</t>
  </si>
  <si>
    <t>08.A30.G36.070</t>
  </si>
  <si>
    <t>08.A35.H70</t>
  </si>
  <si>
    <t>Provvista e posa in opera di tubi in PVC per fognature secondo la norma EN 13476-1, giunto a bicchiere con anello</t>
  </si>
  <si>
    <t>08.A35.H70.005</t>
  </si>
  <si>
    <t>serie SN 2 kN/m²:diametro esterno  630</t>
  </si>
  <si>
    <t>08.A35.H70.010</t>
  </si>
  <si>
    <t>serie SN 2 kN/m²:diametro esterno  800</t>
  </si>
  <si>
    <t>08.A35.H70.015</t>
  </si>
  <si>
    <t>serie SN 2 kN/m²: diametro esterno  1000</t>
  </si>
  <si>
    <t>08.A35.H70.020</t>
  </si>
  <si>
    <t>serie SN 2 kN/m²: diametro esterno  1200</t>
  </si>
  <si>
    <t>08.A35.H70.025</t>
  </si>
  <si>
    <t>serie SN 4 kN/m²: diametro esterno  200</t>
  </si>
  <si>
    <t>08.A35.H70.030</t>
  </si>
  <si>
    <t>serie SN 4 kN/m²: diametro esterno  250</t>
  </si>
  <si>
    <t>08.A35.H70.035</t>
  </si>
  <si>
    <t>serie SN 4 kN/m²: diametro esterno  315</t>
  </si>
  <si>
    <t>08.A35.H70.040</t>
  </si>
  <si>
    <t>serie SN 4 kN/m²: diametro esterno  400</t>
  </si>
  <si>
    <t>08.A35.H70.045</t>
  </si>
  <si>
    <t>serie SN 4 kN/m²: diametro esterno  500</t>
  </si>
  <si>
    <t>08.A35.H70.050</t>
  </si>
  <si>
    <t>serie SN 4 kN/m²: diametro esterno  630</t>
  </si>
  <si>
    <t>08.A35.H70.055</t>
  </si>
  <si>
    <t>serie SN 4 kN/m²: diametro esterno  710</t>
  </si>
  <si>
    <t>08.A35.H70.060</t>
  </si>
  <si>
    <t>serie SN 4 kN/m²: diametro esterno  800</t>
  </si>
  <si>
    <t>08.A35.H70.065</t>
  </si>
  <si>
    <t>serie SN 4 kN/m²: diametro esterno  900</t>
  </si>
  <si>
    <t>08.A35.H70.070</t>
  </si>
  <si>
    <t>serie SN 4 kN/m²: diametro esterno  1000</t>
  </si>
  <si>
    <t>08.A35.H70.075</t>
  </si>
  <si>
    <t>serie SN 4 kN/m²: diametro esterno  1200</t>
  </si>
  <si>
    <t>08.A35.H70.080</t>
  </si>
  <si>
    <t>serie SN 8 kN/m²:  diametro esterno  200</t>
  </si>
  <si>
    <t>08.A35.H70.085</t>
  </si>
  <si>
    <t>serie SN 8 kN/m²: diametro esterno  250</t>
  </si>
  <si>
    <t>08.A35.H70.090</t>
  </si>
  <si>
    <t>serie SN 8 kN/m²:  diametro esterno  315</t>
  </si>
  <si>
    <t>08.A35.H70.095</t>
  </si>
  <si>
    <t>serie SN 8 kN/m²:  diametro esterno  400</t>
  </si>
  <si>
    <t>08.A35.H70.100</t>
  </si>
  <si>
    <t>serie SN 8 kN/m²:  diametro esterno  500</t>
  </si>
  <si>
    <t>08.A35.H70.105</t>
  </si>
  <si>
    <t>serie SN 8 kN/m²:  diametro esterno  630</t>
  </si>
  <si>
    <t>08.A35.H70.110</t>
  </si>
  <si>
    <t>serie SN 8 kN/m²: diametro esterno  710</t>
  </si>
  <si>
    <t>08.A35.H70.115</t>
  </si>
  <si>
    <t>serie SN 8 kN/m²: diametro esterno  800</t>
  </si>
  <si>
    <t>08.A35.H70.120</t>
  </si>
  <si>
    <t>serie SN 8 kN/m²: diametro esterno  900</t>
  </si>
  <si>
    <t>08.A35.H70.125</t>
  </si>
  <si>
    <t>serie SN 8 kN/m²:  diametro esterno  1000</t>
  </si>
  <si>
    <t>08.A35.H70.130</t>
  </si>
  <si>
    <t>serie SN 16 kN/m²:  diametro esterno  200</t>
  </si>
  <si>
    <t>08.A35.H70.135</t>
  </si>
  <si>
    <t>serie SN 16 kN/m²: diametro esterno  250</t>
  </si>
  <si>
    <t>08.A35.H70.140</t>
  </si>
  <si>
    <t>serie SN 16 kN/m²:  diametro esterno  315</t>
  </si>
  <si>
    <t>08.A35.H70.145</t>
  </si>
  <si>
    <t>serie SN 16 kN/m²:  diametro esterno  400</t>
  </si>
  <si>
    <t>08.A35.H70.150</t>
  </si>
  <si>
    <t>serie SN 16 kN/m²:  diametro esterno  500</t>
  </si>
  <si>
    <t>08.A35.H70.155</t>
  </si>
  <si>
    <t>serie SN 16 kN/m²:  diametro esterno  630</t>
  </si>
  <si>
    <t>08.A35.H70.160</t>
  </si>
  <si>
    <t>serie SN 16 kN/m²: diametro esterno  710</t>
  </si>
  <si>
    <t>08.A35.H70.165</t>
  </si>
  <si>
    <t>serie SN 16 kN/m²: diametro esterno  800</t>
  </si>
  <si>
    <t>08.A35.H70.170</t>
  </si>
  <si>
    <t>serie SN 16 kN/m²: diametro esterno  900</t>
  </si>
  <si>
    <t>08.A35.H70.175</t>
  </si>
  <si>
    <t>serie SN 16 kN/m²:  diametro esterno  1000</t>
  </si>
  <si>
    <t>08.A35.H70.180</t>
  </si>
  <si>
    <t>serie SN 16 kN/m²:  diametro esterno  1200</t>
  </si>
  <si>
    <t>08.A40.I97</t>
  </si>
  <si>
    <t>Provvista e posa in opera di tubazioni in Polipropilene Alto Modulo (PP-HM) a parete piena triplo strato, parete interna</t>
  </si>
  <si>
    <t xml:space="preserve"> ed esterna liscia, rispondenti alle norme EN 13476 tipo A1 o A2, ed alla UNI EN-ISO 9969, rigidezza circonferenziale SN = 16 KN/m², giunzione a bicchiere o manicotto, complete di guarnizione elastomerica in EPDM, il carico e lo scarico a piè d'opera, la loro discesa nella trincea; compreso ogni lavoro e provvista per dare l'opera perfettamente ultimata a regola d'arte:</t>
  </si>
  <si>
    <t>08.A40.I97.002</t>
  </si>
  <si>
    <t>Diametro esterno 125</t>
  </si>
  <si>
    <t>08.A40.I97.005</t>
  </si>
  <si>
    <t>Diametro esterno 160</t>
  </si>
  <si>
    <t>08.A40.I97.010</t>
  </si>
  <si>
    <t>Diametro esterno 200</t>
  </si>
  <si>
    <t>08.A40.I97.015</t>
  </si>
  <si>
    <t>Diametro esterno 250</t>
  </si>
  <si>
    <t>08.A40.I97.020</t>
  </si>
  <si>
    <t>Diametro esterno 315</t>
  </si>
  <si>
    <t>08.A40.I97.025</t>
  </si>
  <si>
    <t>Diametro esterno 400</t>
  </si>
  <si>
    <t>08.A40.I97.030</t>
  </si>
  <si>
    <t>Diametro interno 250</t>
  </si>
  <si>
    <t>08.A40.I97.035</t>
  </si>
  <si>
    <t>Diametro interno 300</t>
  </si>
  <si>
    <t>08.A40.I97.040</t>
  </si>
  <si>
    <t>Diametro interno 400</t>
  </si>
  <si>
    <t>08.A45.L15</t>
  </si>
  <si>
    <t xml:space="preserve">Provvista e posa di Tubazioni in poliestere rinfozato con fibre di vetro PRFV conformi alle norme UNI 9032 e 9033, per </t>
  </si>
  <si>
    <t>condotte a gravita', aventi rigidezza verificata all'interramento secondo le norme AWWA C950 e/o ATV 127 pari a 10000 N/m² con giunto a bicchiere o a manicotto con guarnizione elastomerica a doppio, triplo o quadruplo labbro di tenuta, forniti e posti in opera in un letto di sabbia o ghiaietto, se in presenza d'acqua, comprese le giunzioni, i tagli e gli sfridi, l'esecuzione delle prove idrauliche, il lavaggio ed ogni altro onere e magistero per dare l'opera completa a perfetta regola d'arte (esclusa la sola fornitura dei pezzi speciali compensati a parte):</t>
  </si>
  <si>
    <t>08.A45.L15.005</t>
  </si>
  <si>
    <t>Diametro 250</t>
  </si>
  <si>
    <t>08.A45.L15.010</t>
  </si>
  <si>
    <t>Diametro 300</t>
  </si>
  <si>
    <t>08.A45.L15.015</t>
  </si>
  <si>
    <t>Diametro 350</t>
  </si>
  <si>
    <t>08.A45.L15.020</t>
  </si>
  <si>
    <t>Diametro 400</t>
  </si>
  <si>
    <t>08.A45.L15.025</t>
  </si>
  <si>
    <t>Diametro 450</t>
  </si>
  <si>
    <t>08.A45.L15.030</t>
  </si>
  <si>
    <t>Diametro 500</t>
  </si>
  <si>
    <t>08.A45.L15.035</t>
  </si>
  <si>
    <t>Diametro 600</t>
  </si>
  <si>
    <t>08.A45.L15.040</t>
  </si>
  <si>
    <t>Diametro 700</t>
  </si>
  <si>
    <t>08.A45.L15.045</t>
  </si>
  <si>
    <t>Diametro 800</t>
  </si>
  <si>
    <t>08.A45.L15.050</t>
  </si>
  <si>
    <t>Diametro 900</t>
  </si>
  <si>
    <t>08.A45.L15.055</t>
  </si>
  <si>
    <t>Diametro 1000</t>
  </si>
  <si>
    <t>08.A45.L15.060</t>
  </si>
  <si>
    <t>Diametro 1200</t>
  </si>
  <si>
    <t>08.A45.L15.065</t>
  </si>
  <si>
    <t>Diametro 1300</t>
  </si>
  <si>
    <t>08.A45.L15.070</t>
  </si>
  <si>
    <t>Diametro 1400</t>
  </si>
  <si>
    <t>08.A45.L15.075</t>
  </si>
  <si>
    <t>Diametro 1500</t>
  </si>
  <si>
    <t>08.A45.L15.080</t>
  </si>
  <si>
    <t>Diametro 1600</t>
  </si>
  <si>
    <t>08.A30.G39</t>
  </si>
  <si>
    <t>Formazione pozzetti di ispezione, di raccordo o di caduta per fogne tubolari cilindriche, delle sezioni interne di cm</t>
  </si>
  <si>
    <t>100x100, come da disegno tipo. Detto in conglomerato cementizio semplice od armato, gettato in opera (spessore delle pareti cm 15-20), compreso il ferro di armatura. Soletta di copertura in cemento armato dello spessore minimo di cm 20. Il tutto idoneo per sopportare carichi stradali pesanti. Compresi i gradini in ferro alla marinara e il fondello 120 (1/3 di circonferenza) in gres o cemento di diametro uguale a quello di uscita escluso il solo chiusino in ghisa, compreso lo scavo:</t>
  </si>
  <si>
    <t>08.A30.G39.005</t>
  </si>
  <si>
    <t>dell'altezza fino a m 2,00 (misurata dal piano di appoggio della platea fino al filo superiore del chiusino)</t>
  </si>
  <si>
    <t>08.A30.G39.010</t>
  </si>
  <si>
    <t>dell'altezza fra m 2,01 fino a m 3,00</t>
  </si>
  <si>
    <t>08.A30.G39.015</t>
  </si>
  <si>
    <t>dell'altezza superiore a m 3,00</t>
  </si>
  <si>
    <t>08.A30.G42</t>
  </si>
  <si>
    <t>Fornitura e posa in opera di pozzetti d'ispezione monolitici a perfetta tenuta idraulica, autoportanti, realizzati in</t>
  </si>
  <si>
    <t>calcestruzzo vibrato con cemento ad alta resistenza ai solfati per classe di esposizione XA1 o superiore,idoneamente rivestiti sul fondo scorrevole (vedi dettaglio sottovoci) con Polycrete o resine epossidiche, oppure in calcestruzzo autocompattante SCC classe UNI EN 206-1 - C40/50 o C60/75 per acque nere fortemente aggressive, oppure con supporto in poliestere rinforzato con fibra di vetro (PP - PRFV); spessore minimo delle pareti di 150 mm. Per condotte d'innesto fino al diam. 350 mm. La struttura monolitica sara' formata da una base calpestabile avente diametro interno di 1000 mm e altezza 600 mm, completa di fori d'innesto muniti di guarnizione elastomerica di tenuta e da un elemento monolitico di rialzo avente diametro interno di 1000 mm. Completo di cono di riduzione fino al diametro di 625 mm, predisposto alla posa del chiusino, tale elemento si colleghera' alla base mediante innesto con guarnizione elastomerica a garanzia della perfetta tenuta idraulica, il tutto prodotto e collaudato nelle fasi di fabbricazione con attacchi di sicurezza per la sua movimentazione e messa in opera in conformita' alla norme EN 1917:2004 UNI 11385(requisiti prestazionali e metodi di prova per camere d'ispezione),DIN 4034-1 (dimensioni, spessori, incastri, tenuta all'acqua),- UNI 8981-1 (durabilità elementi prefabbricati in cls) - UNI 8981-2 (durabilità ed istruzioni per ottenere la resistenza ai solfati) - DIN EN 681-1 (DIN 4060) (resistenza alle acque reflue con struttura di tenuta); nel prezzo e' compreso l'onere per il riempimento dello scavo circostante, tale scavo dovra' essere colmato con opportuno riempimento di natura sabbiosa o calcestruzzo riscavabile in grado di garantire l'assenza di cedimenti</t>
  </si>
  <si>
    <t>08.A30.G42.005</t>
  </si>
  <si>
    <t>elemento di rialzo monolitico h 600 mm: base rivestita in polycrete o realizzata in cls autocompattante SCC classe</t>
  </si>
  <si>
    <t>C40/50, condotte del diametro interno 200 mm - altezza complessiva del pozzetto 1200 mm.</t>
  </si>
  <si>
    <t>08.A30.G42.007</t>
  </si>
  <si>
    <t>elemento di rialzo monolitico h 600 mm: base rivestita in PP-PRFV, condotte del diametro interno 200 mm - altezza</t>
  </si>
  <si>
    <t>complessiva del pozzetto 1200 mm.</t>
  </si>
  <si>
    <t>08.A30.G42.010</t>
  </si>
  <si>
    <t>C40/50, condotte del diametro interno 250 mm - altezza complessiva del pozzetto 1200 mm.</t>
  </si>
  <si>
    <t>08.A30.G42.012</t>
  </si>
  <si>
    <t>elemento di rialzo monolitico h 600 mm: base rivestita in PP-PRFV, condotte del diametro interno 250 mm - altezza</t>
  </si>
  <si>
    <t>08.A30.G42.015</t>
  </si>
  <si>
    <t>C40/50, condotte del diametro interno 300/350 mm - altezza complessiva del pozzetto 1200 mm.</t>
  </si>
  <si>
    <t>08.A30.G42.017</t>
  </si>
  <si>
    <t>elemento di rialzo monolitico h 600 mm: base rivestita in PP-PRFV, condotte del diametro interno 300 mm - altezza</t>
  </si>
  <si>
    <t>08.A30.G42.018</t>
  </si>
  <si>
    <t>elemento di rialzo monolitico h 600 mm: base rivestita in PP-PRFV, condotte del diametro interno 350 mm - altezza</t>
  </si>
  <si>
    <t>08.A30.G42.020</t>
  </si>
  <si>
    <t>elemento di rialzo monolitico h 600 mm: base rivestita in resine polimeriche o realizzata in cls autocompattante SCC</t>
  </si>
  <si>
    <t>classe C60/75, condotte del diametro interno 200 mm - altezza complessiva del pozzetto 1200 mm.</t>
  </si>
  <si>
    <t>08.A30.G42.025</t>
  </si>
  <si>
    <t>classe C60/75, condotte del diametro interno 250 mm - altezza complessiva del pozzetto 1200 mm.</t>
  </si>
  <si>
    <t>08.A30.G42.030</t>
  </si>
  <si>
    <t>classe C60/75, condotte del diametro interno 300/350 mm - altezza complessiva del pozzetto 1200 mm.</t>
  </si>
  <si>
    <t>08.A30.G42.035</t>
  </si>
  <si>
    <t>elemento di rialzo monolitico h 850 mm: base rivestita in polycrete o realizzata i cls autocompattante SCC classe</t>
  </si>
  <si>
    <t>C40/50, condotte del diametro interno 200 mm - altezza complessiva del pozzetto 1450 mm.</t>
  </si>
  <si>
    <t>08.A30.G42.037</t>
  </si>
  <si>
    <t>elemento di rialzo monolitico h 850 mm: base rivestita in PP-PRFV, condotte del diametro interno 200 mm - altezza</t>
  </si>
  <si>
    <t>complessiva del pozzetto 1450 mm.</t>
  </si>
  <si>
    <t>08.A30.G42.040</t>
  </si>
  <si>
    <t>elemento di rialzo monolitico h 850 mm: base rivestita in polycrete o realizzata in cls autocompattante SCC classe</t>
  </si>
  <si>
    <t>C40/50, condotte del diametro interno 250 mm - altezza complessiva del pozzetto 1450 mm.</t>
  </si>
  <si>
    <t>08.A30.G42.042</t>
  </si>
  <si>
    <t>elemento di rialzo monolitico h 850 mm: base rivestita in PP-PRFV, condotte del diametro interno 250 mm - altezza</t>
  </si>
  <si>
    <t>08.A30.G42.045</t>
  </si>
  <si>
    <t>C40/50, condotte del diametro interno 300/350 mm - altezza complessiva del pozzetto 1450 mm.</t>
  </si>
  <si>
    <t>08.A30.G42.047</t>
  </si>
  <si>
    <t>elemento di rialzo monolitico h 850 mm: base rivestita in PP-PRFV, condotte del diametro interno 300 mm - altezza</t>
  </si>
  <si>
    <t>08.A30.G42.048</t>
  </si>
  <si>
    <t>elemento di rialzo monolitico h 850 mm: base rivestita in PP-PRFV, condotte del diametro interno 350 mm - altezza</t>
  </si>
  <si>
    <t>08.A30.G42.050</t>
  </si>
  <si>
    <t>elemento di rialzo monolitico h 850 mm: base rivestita in resine polimeriche o realizzata in cls autocompattante SCC</t>
  </si>
  <si>
    <t>classe C60/75, condotte del diametro interno 200 mm - altezza complessiva del pozzetto 1450 mm.</t>
  </si>
  <si>
    <t>08.A30.G42.055</t>
  </si>
  <si>
    <t>classe C60/75, condotte del diametro interno 250 mm - altezza complessiva del pozzetto 1450 mm.</t>
  </si>
  <si>
    <t>08.A30.G42.060</t>
  </si>
  <si>
    <t>classe C60/75, condotte del diametro interno 300/350 mm - altezza complessiva del pozzetto 1450 mm.</t>
  </si>
  <si>
    <t>08.A30.G42.065</t>
  </si>
  <si>
    <t>elemento di rialzo monolitico h 1100 mm: base rivestita in polycrete o realizzata in cls autocompattante SCC classe</t>
  </si>
  <si>
    <t>C40/50, condotte del diametro interno 200 mm - altezza complessiva del pozzetto 1700 mm.</t>
  </si>
  <si>
    <t>08.A30.G42.067</t>
  </si>
  <si>
    <t>elemento di rialzo monolitico h 1100 mm: base rivestita in PP-PRFV, condotte del diametro interno 200 mm - altezza</t>
  </si>
  <si>
    <t>complessiva del pozzetto 1700 mm.</t>
  </si>
  <si>
    <t>08.A30.G42.070</t>
  </si>
  <si>
    <t>C40/50, condotte del diametro interno 250 mm - altezza complessiva del pozzetto 1700 mm.</t>
  </si>
  <si>
    <t>08.A30.G42.072</t>
  </si>
  <si>
    <t>elemento di rialzo monolitico h 1100 mm: base rivestita in PP-PRFV, condotte del diametro interno 250 mm - altezza</t>
  </si>
  <si>
    <t>08.A30.G42.075</t>
  </si>
  <si>
    <t>elemento di rialzo monolitico h 1100 mm:  base rivestita in polycrete o realizzata in cls autocompattante SCC classe</t>
  </si>
  <si>
    <t>C40/50, condotte del diametro interno 300/350 mm - altezza complessiva del pozzetto 1700 mm.</t>
  </si>
  <si>
    <t>08.A30.G42.077</t>
  </si>
  <si>
    <t>elemento di rialzo monolitico h 1100 mm:  base rivestita in PP-PRFV, condotte del diametro interno 300 mm - altezza</t>
  </si>
  <si>
    <t>08.A30.G42.078</t>
  </si>
  <si>
    <t>elemento di rialzo monolitico h 1100 mm:  base rivestita in PP-PRFV, condotte del diametro interno 350 mm - altezza</t>
  </si>
  <si>
    <t>08.A30.G42.080</t>
  </si>
  <si>
    <t>elemento di rialzo monolitico h 1100 mm: base rivestita in resine polimeriche o realizzata in cls autocompattante SCC</t>
  </si>
  <si>
    <t>classe C60/75, condotte del diametro interno 200 mm - altezza complessiva del pozzetto 1700 mm.</t>
  </si>
  <si>
    <t>08.A30.G42.085</t>
  </si>
  <si>
    <t>classe C60/75, condotte del diametro interno 250 mm - altezza complessiva del pozzetto 1700 mm.</t>
  </si>
  <si>
    <t>08.A30.G42.090</t>
  </si>
  <si>
    <t>classe C60/75, condotte del diametro interno 300/350 mm - altezza complessiva del pozzetto 1700 mm.</t>
  </si>
  <si>
    <t>08.A30.G42.095</t>
  </si>
  <si>
    <t>elemento di rialzo monolitico h 1350 mm: base rivestita in polycrete o realizzata in cls autocompattante SCC classe</t>
  </si>
  <si>
    <t>C40/50, condotte del diametro interno 200 mm - altezza complessiva del pozzetto 1950 mm.</t>
  </si>
  <si>
    <t>08.A30.G42.097</t>
  </si>
  <si>
    <t>elemento di rialzo monolitico h 1350 mm: base rivestita in PP-PRFV, condotte del diametro interno 200 mm -altezza</t>
  </si>
  <si>
    <t>complessiva del pozzetto 1950 mm.</t>
  </si>
  <si>
    <t>08.A30.G42.100</t>
  </si>
  <si>
    <t>C40/50, condotte del diametro interno 250 mm - altezza complessiva del pozzetto 1950 mm.</t>
  </si>
  <si>
    <t>08.A30.G42.102</t>
  </si>
  <si>
    <t>elemento di rialzo monolitico h 1350 mm: base rivestita in PP-PRFV, condotte del diametro interno 250 mm - altezza</t>
  </si>
  <si>
    <t>08.A30.G42.105</t>
  </si>
  <si>
    <t>C40/50, condotte del diametro interno 300/350 mm - altezza complessiva del pozzetto 1950 mm.</t>
  </si>
  <si>
    <t>08.A30.G42.107</t>
  </si>
  <si>
    <t>elemento di rialzo monolitico h 1350 mm: base rivestita in PP-PRFV, condotte del diametro interno 300 mm - altezza</t>
  </si>
  <si>
    <t>08.A30.G42.108</t>
  </si>
  <si>
    <t>elemento di rialzo monolitico h 1350 mm: base rivestita in PP-PRFV, condotte del diametro interno 350 mm - altezza</t>
  </si>
  <si>
    <t>08.A30.G42.110</t>
  </si>
  <si>
    <t>elemento di rialzo monolitico h 1350 mm: base rivestita in resine polimeriche o realizzata in cls autocompattante SCC</t>
  </si>
  <si>
    <t>classe C60/75, condotte del diametro interno 200 mm - altezza complessiva del pozzetto 1950 mm.</t>
  </si>
  <si>
    <t>08.A30.G42.115</t>
  </si>
  <si>
    <t>classe C60/75, condotte del diametro interno 250 mm - altezza complessiva del pozzetto 1950 mm.</t>
  </si>
  <si>
    <t>08.A30.G42.120</t>
  </si>
  <si>
    <t>classe C60/75, condotte del diametro interno 300/350 mm - altezza complessiva del pozzetto 1950 mm.</t>
  </si>
  <si>
    <t>08.A30.G42.125</t>
  </si>
  <si>
    <t>elemento di rialzo monolitico h 1600 mm: base rivestita in polycrete o realizzata in cls autocompattante SCC classe</t>
  </si>
  <si>
    <t>C40/50, condotte del diametro interno 200 mm -  altezza complessiva del pozzetto 2200 mm.</t>
  </si>
  <si>
    <t>08.A30.G42.127</t>
  </si>
  <si>
    <t>elemento di rialzo monolitico h 1600 mm: base rivestita in PP-PRFV, condotte del diametro interno 200 mm - altezza</t>
  </si>
  <si>
    <t>complessiva del pozzetto 2200 mm.</t>
  </si>
  <si>
    <t>08.A30.G42.130</t>
  </si>
  <si>
    <t>C40/50, condotte del diametro interno 250 mm - altezza complessiva del pozzetto 2200 mm.</t>
  </si>
  <si>
    <t>08.A30.G42.132</t>
  </si>
  <si>
    <t>elemento di rialzo monolitico h 1600 mm: base rivestita in PP-PRFV, condotte del diametro interno 250 mm - altezza</t>
  </si>
  <si>
    <t>08.A30.G42.135</t>
  </si>
  <si>
    <t>C40/50, condotte del diametro interno 300/350 mm - altezza complessiva del pozzetto 2200 mm.</t>
  </si>
  <si>
    <t>08.A30.G42.137</t>
  </si>
  <si>
    <t>elemento di rialzo monolitico h 1600 mm: base rivestita in PP-PRFV, condotte del diametro interno 300 mm - altezza</t>
  </si>
  <si>
    <t>08.A30.G42.138</t>
  </si>
  <si>
    <t>elemento di rialzo monolitico h 1600 mm: base rivestita in PP-PRFV, condotte del diametro interno 350 mm - altezza</t>
  </si>
  <si>
    <t>08.A30.G42.140</t>
  </si>
  <si>
    <t>elemento di rialzo monolitico h 1600 mm: base rivestita in resine polimeriche o realizzata in cls autocompattante SCC</t>
  </si>
  <si>
    <t>classe C60/75, condotte del diametro interno 200 mm - altezza complessiva del pozzetto 2200 mm.</t>
  </si>
  <si>
    <t>08.A30.G42.145</t>
  </si>
  <si>
    <t>classe C60/75, condotte del diametro interno 250 mm - altezza complessiva del pozzetto 2200 mm.</t>
  </si>
  <si>
    <t>08.A30.G42.150</t>
  </si>
  <si>
    <t>classe C60/75, condotte del diametro interno 300/350 mm - altezza complessiva del pozzetto 2200 mm.</t>
  </si>
  <si>
    <t>08.A30.G42.155</t>
  </si>
  <si>
    <t>elemento di rialzo monolitico h 1850 mm: base rivestita in polycrete o realizzata in cls autocompattante SCC classe</t>
  </si>
  <si>
    <t>C40/50, condotte del diametro interno 200 mm - altezza complessiva del pozzetto 2450 mm.</t>
  </si>
  <si>
    <t>08.A30.G42.157</t>
  </si>
  <si>
    <t>elemento di rialzo monolitico h 1850 mm: base rivestita in PP-PRFV, condotte del diametro interno 200 mm - altezza</t>
  </si>
  <si>
    <t>complessiva del pozzetto 2450 mm.</t>
  </si>
  <si>
    <t>08.A30.G42.160</t>
  </si>
  <si>
    <t>C40/50, condotte del diametro interno 250 mm - altezza complessiva del pozzetto 2450 mm.</t>
  </si>
  <si>
    <t>08.A30.G42.162</t>
  </si>
  <si>
    <t>elemento di rialzo monolitico h 1850 mm: base rivestita in PP-PRFV, condotte del diametro interno 250 mm - altezza</t>
  </si>
  <si>
    <t>08.A30.G42.165</t>
  </si>
  <si>
    <t>C40/50, condotte del diametro interno 300/350 mm - altezza complessiva del pozzetto 2450 mm.</t>
  </si>
  <si>
    <t>08.A30.G42.167</t>
  </si>
  <si>
    <t>elemento di rialzo monolitico h 1850 mm: base rivestita in PP-PRFV, condotte del diametro interno 300 mm - altezza</t>
  </si>
  <si>
    <t>08.A30.G42.168</t>
  </si>
  <si>
    <t>elemento di rialzo monolitico h 1850 mm: base rivestita in PP-PRFV, condotte del diametro interno 350 mm - altezza</t>
  </si>
  <si>
    <t>08.A30.G42.170</t>
  </si>
  <si>
    <t>elemento di rialzo monolitico h 1850 mm: base rivestita in resine polimeriche o realizzata in cls autocompattante SCC</t>
  </si>
  <si>
    <t>classe C60/75, condotte del diametro interno 200 mm - altezza complessiva del pozzetto 2450 mm.</t>
  </si>
  <si>
    <t>08.A30.G42.175</t>
  </si>
  <si>
    <t>classe C60/75, condotte del diametro interno 250 mm - altezza complessiva del pozzetto 2450 mm.</t>
  </si>
  <si>
    <t>08.A30.G42.180</t>
  </si>
  <si>
    <t>classe C60/75, condotte del diametro interno 300/350 mm - altezza complessiva del pozzetto 2450 mm.</t>
  </si>
  <si>
    <t>08.A30.G45</t>
  </si>
  <si>
    <t>calcestruzzo vibrato con cemento ad alta resistenza ai solfati per classe di esposizione XA1 o superiore, idoneamente rivestiti sul fondo scorrevole (vedi dettaglio sottovoci) con Polycrete o resine epossidiche, oppure in calcestruzzo autocompattante SCC classe UNI EN 206-1 - C40/50 o C60/75 per acque nere fortemente aggressive, oppure con supporto in poliestere rinforzato con fibra di vetro (PP - PRFV); spessore minimo delle pareti di 230 mm. Per condotte d'innesto fino al diam. 600 mm. La struttura monolitica sara' formata da una base calpestabile avente diametro interno di 1000 mm e altezza variabile (750 mm per ø 400, 850 mm per ø 500, 950 mm per ø 600), completa di fori d'innesto muniti di guarnizione elastomerica di tenuta e da un elemento monolitico di rialzo avente diametro interno di 1000 mm. Completo di cono di riduzione fino al diametro di 625 mm, predisposto alla posa del chiusino, tale elemento si colleghera' alla base mediante innesto con guarnizione elastomerica a garanzia della perfetta tenuta idraulica, il tutto prodotto e collaudato nelle fasi di fabbricazione con attacchi di sicurezza per la sua movimentazione e messa in opera in conformita' alla norme EN 1917:2004 UNI 11385(requisiti prestazionali e metodi di prova per camere d'ispezione),DIN 4034-1 (dimensioni, spessori, incastri, tenuta all'acqua),- UNI 8981-1 (durabilità elementi prefabbricati in cls) - UNI 8981-2 (durabilità ed istruzioni per ottenere la resistenza ai solfati)- DIN EN 681-1 (DIN 4060) (resistenza alle acque reflue con struttura di tenuta); nel prezzo e' compreso l'onere per il riempimento dello scavo circostante, tale scavo dovra' essere colmato con opportuno riempimento di natura sabbiosa o calcestruzzo riscavabile in grado di garantire l'assenza di cedimenti.</t>
  </si>
  <si>
    <t>08.A30.G45.005</t>
  </si>
  <si>
    <t>C40/50, condotte del diametro interno 400 mm - altezza complessiva del pozzetto 1350 mm - altezza complessiva del pozzetto 1350 mm.</t>
  </si>
  <si>
    <t>08.A30.G45.007</t>
  </si>
  <si>
    <t>elemento di rialzo monolitico h 600 mm: base rivestita in PP-PRFV, condotte del diametro interno 400 mm - altezza</t>
  </si>
  <si>
    <t>complessiva del pozzetto 1350 mm.</t>
  </si>
  <si>
    <t>08.A30.G45.010</t>
  </si>
  <si>
    <t>C40/50, condotte del diametro interno 500 mm - altezza complessiva del pozzetto 1450 mm.</t>
  </si>
  <si>
    <t>08.A30.G45.012</t>
  </si>
  <si>
    <t>elemento di rialzo monolitico h 600 mm: base rivestita in PP-PRFV, condotte del diametro interno 500 mm - altezza</t>
  </si>
  <si>
    <t>08.A30.G45.015</t>
  </si>
  <si>
    <t>C40/50, condotte del diametro interno 600 mm - altezza complessiva del pozzetto 1550 mm.</t>
  </si>
  <si>
    <t>08.A30.G45.017</t>
  </si>
  <si>
    <t>elemento di rialzo monolitico h 600 mm: base rivestita in PP-PRFV, condotte del diametro interno 600 mm - altezza</t>
  </si>
  <si>
    <t>complessiva del pozzetto 1550 mm.</t>
  </si>
  <si>
    <t>08.A30.G45.018</t>
  </si>
  <si>
    <t>elemento di rialzo monolitico h 600 mm: base rivestita in PP-PRFV, condotte del diametro interno 700 mm - altezza</t>
  </si>
  <si>
    <t>complessiva del pozzetto 1800 mm.</t>
  </si>
  <si>
    <t>08.A30.G45.019</t>
  </si>
  <si>
    <t>elemento di rialzo monolitico h 600 mm: base rivestita in PP-PRFV, condotte del diametro interno 800 mm - altezza</t>
  </si>
  <si>
    <t>complessiva del pozzetto 2000 mm.</t>
  </si>
  <si>
    <t>08.A30.G45.020</t>
  </si>
  <si>
    <t>classe C60/75, condotte del diametro interno 400 mm - altezza complessiva del pozzetto 1350 mm.</t>
  </si>
  <si>
    <t>08.A30.G45.025</t>
  </si>
  <si>
    <t>classe C60/75, condotte del diametro interno 500 mm - altezza complessiva del pozzetto 1450 mm.</t>
  </si>
  <si>
    <t>08.A30.G45.030</t>
  </si>
  <si>
    <t>classe C60/75, condotte del diametro interno 600 mm - altezza complessiva del pozzetto 1550 mm.</t>
  </si>
  <si>
    <t>08.A30.G45.035</t>
  </si>
  <si>
    <t>C40/50, condotte del diametro interno 400 mm - altezza complessiva del pozzetto 1600 mm.</t>
  </si>
  <si>
    <t>08.A30.G45.037</t>
  </si>
  <si>
    <t>elemento di rialzo monolitico h 850 mm: base rivestita in PP-PRFV, condotte del diametro interno 400 mm - altezza</t>
  </si>
  <si>
    <t>complessiva del pozzetto 1600 mm.</t>
  </si>
  <si>
    <t>08.A30.G45.040</t>
  </si>
  <si>
    <t>elemento di rialzo monolitico h 850 mm: base rivestita in polycrete ,o realizzata in cls autocompattante SCC classe</t>
  </si>
  <si>
    <t>C40/50 condotte del diametro interno 500 mm - altezza complessiva del pozzetto 1700 mm.</t>
  </si>
  <si>
    <t>08.A30.G45.042</t>
  </si>
  <si>
    <t>elemento di rialzo monolitico h 850 mm: base rivestita in PP-PRFV, condotte del diametro interno 500 mm - altezza</t>
  </si>
  <si>
    <t>08.A30.G45.045</t>
  </si>
  <si>
    <t>C40/50, condotte del diametro interno 600 mm - altezza complessiva del pozzetto 1800 mm.</t>
  </si>
  <si>
    <t>08.A30.G45.047</t>
  </si>
  <si>
    <t>elemento di rialzo monolitico h 850 mm: base rivestita in PP-PRFV, condotte del diametro interno 600 mm - altezza</t>
  </si>
  <si>
    <t>08.A30.G45.048</t>
  </si>
  <si>
    <t>elemento di rialzo monolitico h 850 mm: base rivestita in PP-PRFV, condotte del diametro interno 700 mm - altezza</t>
  </si>
  <si>
    <t>complessiva del pozzetto 2050 mm.</t>
  </si>
  <si>
    <t>08.A30.G45.049</t>
  </si>
  <si>
    <t>elemento di rialzo monolitico h 850 mm: base rivestita in PP-PRFV, condotte del diametro interno 800 mm - altezza</t>
  </si>
  <si>
    <t>complessiva del pozzetto 2250 mm.</t>
  </si>
  <si>
    <t>08.A30.G45.050</t>
  </si>
  <si>
    <t>classe C60/75, condotte del diametro interno 400 mm - altezza complessiva del pozzetto 1600 mm.</t>
  </si>
  <si>
    <t>08.A30.G45.055</t>
  </si>
  <si>
    <t>classe C60/75, condotte del diametro interno 500 mm - altezza complessiva del pozzetto 1700 mm.</t>
  </si>
  <si>
    <t>08.A30.G45.060</t>
  </si>
  <si>
    <t>classe C60/75, condotte del diametro interno 600 mm - altezza complessiva del pozzetto 1800 mm.</t>
  </si>
  <si>
    <t>08.A30.G45.065</t>
  </si>
  <si>
    <t>C40/50, condotte del diametro interno 400 mm - altezza complessiva del pozzetto 1850 mm.</t>
  </si>
  <si>
    <t>08.A30.G45.067</t>
  </si>
  <si>
    <t>elemento di rialzo monolitico h 1100 mm: base rivestita in PP-PRFV, condotte del diametro interno 400 mm - altezza</t>
  </si>
  <si>
    <t>complessiva del pozzetto 1850 mm.</t>
  </si>
  <si>
    <t>08.A30.G45.070</t>
  </si>
  <si>
    <t>C40/50, condotte del diametro interno 500 mm - altezza complessiva del pozzetto 1950 mm.</t>
  </si>
  <si>
    <t>08.A30.G45.072</t>
  </si>
  <si>
    <t>elemento di rialzo monolitico h 1100 mm: base rivestita in PP-PRFV, condotte del diametro interno 500 mm - altezza</t>
  </si>
  <si>
    <t>08.A30.G45.075</t>
  </si>
  <si>
    <t>C40/50, condotte del diametro interno 600 mm - altezza complessiva del pozzetto 2050 mm.</t>
  </si>
  <si>
    <t>08.A30.G45.077</t>
  </si>
  <si>
    <t>elemento di rialzo monolitico h 1100 mm: base rivestita in PP-PRFV, condotte del diametro interno 600 mm - altezza</t>
  </si>
  <si>
    <t>08.A30.G45.078</t>
  </si>
  <si>
    <t>elemento di rialzo monolitico h 1100 mm: base rivestita in PP-PRFV, condotte del diametro interno 700 mm - altezza</t>
  </si>
  <si>
    <t>complessiva del pozzetto 2300 mm.</t>
  </si>
  <si>
    <t>08.A30.G45.079</t>
  </si>
  <si>
    <t>elemento di rialzo monolitico h 1100 mm: base rivestita in PP-PRFV, condotte del diametro interno 800 mm - altezza</t>
  </si>
  <si>
    <t>complessiva del pozzetto 2500 mm.</t>
  </si>
  <si>
    <t>08.A30.G45.080</t>
  </si>
  <si>
    <t>classe C60/75, condotte del diametro interno 400 mm - altezza complessiva del pozzetto 1850 mm.</t>
  </si>
  <si>
    <t>08.A30.G45.085</t>
  </si>
  <si>
    <t>classe C60/75, condotte del diametro interno 500 mm - altezza complessiva del pozzetto 1950 mm.</t>
  </si>
  <si>
    <t>08.A30.G45.090</t>
  </si>
  <si>
    <t>classe C60/75, condotte del diametro interno 600 mm - altezza complessiva del pozzetto 2050 mm.</t>
  </si>
  <si>
    <t>08.A30.G45.095</t>
  </si>
  <si>
    <t>C40/50, condotte del diametro interno 400 mm - altezza complessiva del pozzetto 2100 mm.</t>
  </si>
  <si>
    <t>08.A30.G45.097</t>
  </si>
  <si>
    <t>elemento di rialzo monolitico h 1350 mm: base rivestita in PP-PRFV, condotte del diametro interno 400 mm - altezza</t>
  </si>
  <si>
    <t>complessiva del pozzetto 2100 mm.</t>
  </si>
  <si>
    <t>08.A30.G45.100</t>
  </si>
  <si>
    <t>C40/50, condotte del diametro interno 500 mm - altezza complessiva del pozzetto 2200 mm.</t>
  </si>
  <si>
    <t>08.A30.G45.102</t>
  </si>
  <si>
    <t>elemento di rialzo monolitico h 1350 mm: base rivestita in PP-PRFV, condotte del diametro interno 500 mm - altezza</t>
  </si>
  <si>
    <t>08.A30.G45.105</t>
  </si>
  <si>
    <t>C40/50, condotte del diametro interno 600 mm - altezza complessiva del pozzetto 2300 mm.</t>
  </si>
  <si>
    <t>08.A30.G45.107</t>
  </si>
  <si>
    <t>elemento di rialzo monolitico h 1350 mm: base rivestita in PP-PRFV, condotte del diametro interno 600 mm - altezza</t>
  </si>
  <si>
    <t>08.A30.G45.108</t>
  </si>
  <si>
    <t>elemento di rialzo monolitico h 1350 mm: base rivestita in PP-PRFV, condotte del diametro interno 700 mm - altezza</t>
  </si>
  <si>
    <t>complessiva del pozzetto 2550 mm.</t>
  </si>
  <si>
    <t>08.A30.G45.109</t>
  </si>
  <si>
    <t>elemento di rialzo monolitico h 1350 mm: base rivestita in PP-PRFV, condotte del diametro interno 800 mm - altezza</t>
  </si>
  <si>
    <t>complessiva del pozzetto 2750 mm.</t>
  </si>
  <si>
    <t>08.A30.G45.110</t>
  </si>
  <si>
    <t>classe C60/75, condotte del diametro interno 400 mm - altezza complessiva del pozzetto 2100 mm.</t>
  </si>
  <si>
    <t>08.A30.G45.115</t>
  </si>
  <si>
    <t>classe C60/75, condotte del diametro interno 500 mm - altezza complessiva del pozzetto 2200 mm.</t>
  </si>
  <si>
    <t>08.A30.G45.120</t>
  </si>
  <si>
    <t>classe C60/75, condotte del diametro interno 600 mm - altezza complessiva del pozzetto 2300 mm.</t>
  </si>
  <si>
    <t>08.A30.G45.125</t>
  </si>
  <si>
    <t>elemento di rialzo monolitico h 1600 mm:  base rivestita in polycrete o realizzata in cls autocompattante SCC classe</t>
  </si>
  <si>
    <t>C40/50, condotte del diametro interno 400 mm - altezza complessiva del pozzetto 2350 mm.</t>
  </si>
  <si>
    <t>08.A30.G45.127</t>
  </si>
  <si>
    <t>elemento di rialzo monolitico h 1600 mm:  base rivestita in PP-PRFV, condotte del diametro interno 400 mm - altezza</t>
  </si>
  <si>
    <t>complessiva del pozzetto 2350 mm.</t>
  </si>
  <si>
    <t>08.A30.G45.130</t>
  </si>
  <si>
    <t>C40/50, condotte del diametro interno 500 mm - altezza complessiva del pozzetto 2450 mm.</t>
  </si>
  <si>
    <t>08.A30.G45.132</t>
  </si>
  <si>
    <t>elemento di rialzo monolitico h 1600 mm: base rivestita in PP-PRFV, condotte del diametro interno 500 mm - altezza</t>
  </si>
  <si>
    <t>08.A30.G45.135</t>
  </si>
  <si>
    <t>C40/50, condotte del diametro interno 600 mm - altezza complessiva del pozzetto 2550 mm.</t>
  </si>
  <si>
    <t>08.A30.G45.137</t>
  </si>
  <si>
    <t>elemento di rialzo monolitico h 1600 mm: base rivestita in PP-PRFV, condotte del diametro interno 600 mm - altezza</t>
  </si>
  <si>
    <t>08.A30.G45.140</t>
  </si>
  <si>
    <t>classe C60/75, condotte del diametro interno 400 mm - altezza complessiva del pozzetto 2350 mm.</t>
  </si>
  <si>
    <t>08.A30.G45.145</t>
  </si>
  <si>
    <t>classe C60/75, condotte del diametro interno 500 mm - altezza complessiva del pozzetto 2450 mm.</t>
  </si>
  <si>
    <t>08.A30.G45.150</t>
  </si>
  <si>
    <t>classe C60/75, condotte del diametro interno 600 mm - altezza complessiva del pozzetto 2550 mm.</t>
  </si>
  <si>
    <t>08.A30.G45.155</t>
  </si>
  <si>
    <t>C40/50, condotte del diametro interno 400 mm - altezza complessiva del pozzetto 2600 mm.</t>
  </si>
  <si>
    <t>08.A30.G45.157</t>
  </si>
  <si>
    <t>elemento di rialzo monolitico h 1850 mm: base rivestita in PP-PRFV, condotte del diametro interno 400 mm - altezza</t>
  </si>
  <si>
    <t>complessiva del pozzetto 2600 mm.</t>
  </si>
  <si>
    <t>08.A30.G45.160</t>
  </si>
  <si>
    <t>C40/50, condotte del diametro interno 500 mm - altezza complessiva del pozzetto 2700 mm.</t>
  </si>
  <si>
    <t>08.A30.G45.162</t>
  </si>
  <si>
    <t>elemento di rialzo monolitico h 1850 mm: base rivestita in PP-PRFV, condotte del diametro interno 500 mm - altezza</t>
  </si>
  <si>
    <t>complessiva del pozzetto 2700 mm.</t>
  </si>
  <si>
    <t>08.A30.G45.165</t>
  </si>
  <si>
    <t>C40/50, condotte del diametro interno 600 mm - altezza complessiva del pozzetto 2800 mm.</t>
  </si>
  <si>
    <t>08.A30.G45.167</t>
  </si>
  <si>
    <t>elemento di rialzo monolitico h 1850 mm: base rivestita in PP-PRFV, condotte del diametro interno 600 mm - altezza</t>
  </si>
  <si>
    <t>complessiva del pozzetto 2800 mm.</t>
  </si>
  <si>
    <t>08.A30.G45.168</t>
  </si>
  <si>
    <t>elemento di rialzo monolitico h 1850 mm: base rivestita in PP-PRFV, condotte del diametro interno 700 mm - altezza</t>
  </si>
  <si>
    <t>complessiva del pozzetto 3050 mm.</t>
  </si>
  <si>
    <t>08.A30.G45.169</t>
  </si>
  <si>
    <t>elemento di rialzo monolitico h 1850 mm: base rivestita in PP-PRFV, condotte del diametro interno 800 mm - altezza</t>
  </si>
  <si>
    <t>complessiva del pozzetto 3250 mm.</t>
  </si>
  <si>
    <t>08.A30.G45.170</t>
  </si>
  <si>
    <t>classe C60/75, condotte del diametro interno 400 mm - altezza complessiva del pozzetto 2650 mm.</t>
  </si>
  <si>
    <t>08.A30.G45.175</t>
  </si>
  <si>
    <t>classe C60/75, condotte del diametro interno 500 mm - altezza complessiva del pozzetto 2700 mm.</t>
  </si>
  <si>
    <t>08.A30.G45.180</t>
  </si>
  <si>
    <t>classe C60/75, condotte del diametro interno 600 mm - altezza complessiva del pozzetto 2800 mm.</t>
  </si>
  <si>
    <t>08.A30.G48</t>
  </si>
  <si>
    <t>calcestruzzo vibrato con cemento ad alta resistenza ai solfati per classe di esposizione XA1, idoneamente rivestiti sul fondo scorrevole (vedi dettaglio sottovoci) con Polycrete o resine epossidiche, oppure in calcestruzzo autocompattante SCC classe UNI EN 206-1 - C40/50 o C60/75 per acque nere fortemente aggressive, oppure con supporto in poliestere rinforzato con fibra di vetro (PP - PRFV); spessore minimo delle pareti di 150 mm. Per condotte d'innesto fino al diam. 600 mm. La struttura monolitica sara' formata da una base calpestabile avente diametro interno di 1200 mm e altezza 600 mm, completa di fori d'innesto muniti di guarnizione elastomerica di tenuta e da un elemento monolitico di rialzo avente diametro interno di 1200 mm. Completo di cono di riduzione fino al diametro di 625 mm, predisposto alla posa del chiusino, tale elemento si colleghera' alla base mediante innesto con guarnizione elastomerica a garanzia della perfetta tenuta idrulica, il tutto prodotto e collaudato nelle fasi di fabbricazione con attacchi di sicurezza per la sua movimentazione e messa in opera in conformita' alla norme EN 1917:2004 UNI 11385(requisiti prestazionali e metodi di prova per camere d'ispezione),DIN 4034-1 (dimensioni, spessori, incastri, tenuta all'acqua),- UNI 8981-1 (durabilità elementi prefabbricati in cls) - UNI 8981-2 (durabilità ed istruzioni per ottenere la resistenza ai solfati)- DIN EN 681-1 (DIN 4060) (resistenza alle acque reflue con struttura di tenuta); nel prezzo e' compreso l'onere per il riempimento dello scavo circostante, tale scavo dovra' essere colmato con opportuno riempimento di natura sabbiosa o calcestruzzo riscavabile in grado di garantire l'assenza di cedimenti.</t>
  </si>
  <si>
    <t>08.A30.G48.005</t>
  </si>
  <si>
    <t>08.A30.G48.007</t>
  </si>
  <si>
    <t>08.A30.G48.010</t>
  </si>
  <si>
    <t xml:space="preserve">C40/50, condotte del diametro interno 250 mm- altezza complessiva del pozzetto 1200 mm. </t>
  </si>
  <si>
    <t>08.A30.G48.012</t>
  </si>
  <si>
    <t>08.A30.G48.015</t>
  </si>
  <si>
    <t>08.A30.G48.017</t>
  </si>
  <si>
    <t>08.A30.G48.018</t>
  </si>
  <si>
    <t>08.A30.G48.020</t>
  </si>
  <si>
    <t>08.A30.G48.025</t>
  </si>
  <si>
    <t>08.A30.G48.030</t>
  </si>
  <si>
    <t>08.A30.G48.035</t>
  </si>
  <si>
    <t>elemento di rialzo monolitico h 850 mm:  base rivestita in polycrete o realizzata in cls autocompattante SCC classe</t>
  </si>
  <si>
    <t>08.A30.G48.037</t>
  </si>
  <si>
    <t>elemento di rialzo monolitico h 850 mm:  base rivestita in PP-PRFV, condotte del diametro interno 200 mm - altezza</t>
  </si>
  <si>
    <t>08.A30.G48.040</t>
  </si>
  <si>
    <t>08.A30.G48.042</t>
  </si>
  <si>
    <t>elemento di rialzo monolitico h 850 mm:  base rivestita in PP-PRFV, condotte del diametro interno 250 mm - altezza</t>
  </si>
  <si>
    <t>08.A30.G48.045</t>
  </si>
  <si>
    <t>08.A30.G48.047</t>
  </si>
  <si>
    <t>elemento di rialzo monolitico h 850 mm:  base rivestita in PP-PRFV, condotte del diametro interno 300 mm - altezza</t>
  </si>
  <si>
    <t>08.A30.G48.048</t>
  </si>
  <si>
    <t>elemento di rialzo monolitico h 850 mm:  base rivestita in PP-PRFV, condotte del diametro interno 350 mm - altezza</t>
  </si>
  <si>
    <t>08.A30.G48.050</t>
  </si>
  <si>
    <t>elemento di rialzo monolitico h 850 mm:  base rivestita in resine polimeriche o realizzata in cls autocompattante SCC</t>
  </si>
  <si>
    <t>08.A30.G48.055</t>
  </si>
  <si>
    <t>08.A30.G48.060</t>
  </si>
  <si>
    <t>08.A30.G48.065</t>
  </si>
  <si>
    <t>08.A30.G48.067</t>
  </si>
  <si>
    <t>08.A30.G48.070</t>
  </si>
  <si>
    <t>08.A30.G48.072</t>
  </si>
  <si>
    <t>08.A30.G48.075</t>
  </si>
  <si>
    <t>08.A30.G48.077</t>
  </si>
  <si>
    <t>elemento di rialzo monolitico h 1100 mm: base rivestita in PP-PRFV, condotte del diametro interno 300 mm - altezza</t>
  </si>
  <si>
    <t>08.A30.G48.078</t>
  </si>
  <si>
    <t>elemento di rialzo monolitico h 1100 mm: base rivestita in PP-PRFV, condotte del diametro interno 350 mm - altezza</t>
  </si>
  <si>
    <t>08.A30.G48.080</t>
  </si>
  <si>
    <t>08.A30.G48.085</t>
  </si>
  <si>
    <t>08.A30.G48.090</t>
  </si>
  <si>
    <t>08.A30.G48.095</t>
  </si>
  <si>
    <t>elemento di rialzo monolitico h 1350 mm:  base rivestita in polycrete o realizzata in cls autocompattante SCC classe</t>
  </si>
  <si>
    <t>08.A30.G48.097</t>
  </si>
  <si>
    <t>elemento di rialzo monolitico h 1350 mm:  base rivestita in PP-PRFV, condotte del diametro interno 200 mm - altezza</t>
  </si>
  <si>
    <t>08.A30.G48.100</t>
  </si>
  <si>
    <t>08.A30.G48.102</t>
  </si>
  <si>
    <t>elemento di rialzo monolitico h 1350 mm:  base rivestita in PP-PRFV, condotte del diametro interno 250 mm - altezza</t>
  </si>
  <si>
    <t>08.A30.G48.105</t>
  </si>
  <si>
    <t>08.A30.G48.107</t>
  </si>
  <si>
    <t>elemento di rialzo monolitico h 1350 mm:  base rivestita in PP-PRFV, condotte del diametro interno 300 mm - altezza</t>
  </si>
  <si>
    <t>08.A30.G48.108</t>
  </si>
  <si>
    <t>elemento di rialzo monolitico h 1350 mm:  base rivestita in PP-PRFV, condotte del diametro interno 350 mm - altezza</t>
  </si>
  <si>
    <t>08.A30.G48.110</t>
  </si>
  <si>
    <t>elemento di rialzo monolitico h 1350 mm:  base rivestita in resine polimeriche o realizzata in cls autocompattante SCC</t>
  </si>
  <si>
    <t>08.A30.G48.115</t>
  </si>
  <si>
    <t>08.A30.G48.120</t>
  </si>
  <si>
    <t>08.A30.G48.125</t>
  </si>
  <si>
    <t>C40/50, condotte del diametro interno 200 mm - altezza complessiva del pozzetto 2200 mm.</t>
  </si>
  <si>
    <t>08.A30.G48.127</t>
  </si>
  <si>
    <t>08.A30.G48.130</t>
  </si>
  <si>
    <t>08.A30.G48.132</t>
  </si>
  <si>
    <t>08.A30.G48.135</t>
  </si>
  <si>
    <t>08.A30.G48.137</t>
  </si>
  <si>
    <t>08.A30.G48.138</t>
  </si>
  <si>
    <t>08.A30.G48.140</t>
  </si>
  <si>
    <t>08.A30.G48.145</t>
  </si>
  <si>
    <t>08.A30.G48.150</t>
  </si>
  <si>
    <t>08.A30.G48.155</t>
  </si>
  <si>
    <t>08.A30.G48.157</t>
  </si>
  <si>
    <t>08.A30.G48.160</t>
  </si>
  <si>
    <t>08.A30.G48.162</t>
  </si>
  <si>
    <t>08.A30.G48.165</t>
  </si>
  <si>
    <t>08.A30.G48.167</t>
  </si>
  <si>
    <t>08.A30.G48.168</t>
  </si>
  <si>
    <t>08.A30.G48.170</t>
  </si>
  <si>
    <t>08.A30.G48.175</t>
  </si>
  <si>
    <t>08.A30.G48.180</t>
  </si>
  <si>
    <t>08.A30.G51</t>
  </si>
  <si>
    <t>calcestruzzo vibrato con cemento ad alta resistenza ai solfati per classe di esposizione XA1 o superiore, idoneamente rivestiti sul fondo scorrevole (vedi dettaglio sottovoci) con Polycrete o resine epossidiche, oppure in calcestruzzo autocompattante SCC classe UNI EN 206-1 - C40/50 o C60/75 per acque nere fortemente aggressive, oppure con supporto in poliestere rinforzato con fibra di vetro (PP - PRFV); spessore minimo delle pareti di 230 mm. Per condotte d'innesto fino al diam. 600 mm. La struttura monolitica sara' formata da una base calpestabile avente diametro interno di 1200 mm e altezza variabile (750 mm per ø 400, 850 mm per ø 500, 950 mm per ø 600), completa di fori d'innesto muniti di guarnizione elastomerica di tenuta e da un elemento monolitico di rialzo avente diametro interno di 1200 mm. Completo di cono di riduzione fino al diametro di 625 mm, predisposto alla posa del chiusino, tale elemento si colleghera' alla base mediante innesto con guarnizione elastomerica a garanzia della perfetta tenuta idrulica, il tutto prodotto e collaudato nelle fasi di fabbricazione con attacchi di sicurezza per la sua movimentazione e messa in opera in conformita' alla norme EN 1917:2004 UNI 11385(requisiti prestazionali e metodi di prova per camere d'ispezione),DIN 4034-1 (dimensioni, spessori, incastri, tenuta all'acqua),- UNI 8981-1 (durabilità elementi prefabbricati in cls) - UNI 8981-2 (durabilità ed istruzioni per ottenere la resistenza ai solfati)- DIN EN 681-1 (DIN 4060) (resistenza alle acque reflue con struttura di tenuta); nel prezzo e' compreso l'onere per il riempimento dello scavo circostante, tale scavo dovra' essere colmato con opportuno riempimento di natura sabbiosa o calcestruzzo riscavabile in grado di garantire l'assenza di cedimenti.</t>
  </si>
  <si>
    <t>08.A30.G51.005</t>
  </si>
  <si>
    <t>C40/50, condotte del diametro interno 400 - altezza complessiva del pozzetto 1350 mm.</t>
  </si>
  <si>
    <t>08.A30.G51.007</t>
  </si>
  <si>
    <t>08.A30.G51.010</t>
  </si>
  <si>
    <t>08.A30.G51.012</t>
  </si>
  <si>
    <t>08.A30.G51.015</t>
  </si>
  <si>
    <t>08.A30.G51.017</t>
  </si>
  <si>
    <t>08.A30.G51.020</t>
  </si>
  <si>
    <t>08.A30.G51.025</t>
  </si>
  <si>
    <t>08.A30.G51.030</t>
  </si>
  <si>
    <t>08.A30.G51.035</t>
  </si>
  <si>
    <t>08.A30.G51.037</t>
  </si>
  <si>
    <t>08.A30.G51.040</t>
  </si>
  <si>
    <t>C40/50, condotte del diametro interno 500 mm - altezza complessiva del pozzetto 1700 mm.</t>
  </si>
  <si>
    <t>08.A30.G51.042</t>
  </si>
  <si>
    <t>08.A30.G51.045</t>
  </si>
  <si>
    <t>08.A30.G51.047</t>
  </si>
  <si>
    <t>08.A30.G51.050</t>
  </si>
  <si>
    <t>08.A30.G51.055</t>
  </si>
  <si>
    <t>08.A30.G51.060</t>
  </si>
  <si>
    <t>08.A30.G51.065</t>
  </si>
  <si>
    <t>08.A30.G51.067</t>
  </si>
  <si>
    <t>08.A30.G51.070</t>
  </si>
  <si>
    <t>08.A30.G51.072</t>
  </si>
  <si>
    <t>08.A30.G51.075</t>
  </si>
  <si>
    <t>08.A30.G51.077</t>
  </si>
  <si>
    <t>08.A30.G51.080</t>
  </si>
  <si>
    <t>08.A30.G51.085</t>
  </si>
  <si>
    <t>08.A30.G51.090</t>
  </si>
  <si>
    <t>08.A30.G51.095</t>
  </si>
  <si>
    <t>08.A30.G51.097</t>
  </si>
  <si>
    <t>08.A30.G51.100</t>
  </si>
  <si>
    <t>08.A30.G51.102</t>
  </si>
  <si>
    <t>08.A30.G51.105</t>
  </si>
  <si>
    <t>08.A30.G51.107</t>
  </si>
  <si>
    <t>08.A30.G51.110</t>
  </si>
  <si>
    <t>08.A30.G51.115</t>
  </si>
  <si>
    <t>08.A30.G51.120</t>
  </si>
  <si>
    <t>08.A30.G51.125</t>
  </si>
  <si>
    <t>08.A30.G51.127</t>
  </si>
  <si>
    <t>elemento di rialzo monolitico h 1600 mm: base rivestita in PP-PRFV, condotte del diametro interno 400 mm - altezza</t>
  </si>
  <si>
    <t>08.A30.G51.130</t>
  </si>
  <si>
    <t>08.A30.G51.132</t>
  </si>
  <si>
    <t>08.A30.G51.135</t>
  </si>
  <si>
    <t>08.A30.G51.137</t>
  </si>
  <si>
    <t>08.A30.G51.140</t>
  </si>
  <si>
    <t>08.A30.G51.145</t>
  </si>
  <si>
    <t>08.A30.G51.150</t>
  </si>
  <si>
    <t>08.A30.G51.155</t>
  </si>
  <si>
    <t>elemento di rialzo monolitico h 1850 mm:  base rivestita in polycrete o realizzata in cls autocompattante SCC classe</t>
  </si>
  <si>
    <t>08.A30.G51.157</t>
  </si>
  <si>
    <t>elemento di rialzo monolitico h 1850 mm:  base rivestita in PP-PRFV, condotte del diametro interno 400 mm - altezza</t>
  </si>
  <si>
    <t>08.A30.G51.160</t>
  </si>
  <si>
    <t>08.A30.G51.162</t>
  </si>
  <si>
    <t>elemento di rialzo monolitico h 1850 mm:  base rivestita in PP-PRFV, condotte del diametro interno 500 mm - altezza</t>
  </si>
  <si>
    <t>08.A30.G51.165</t>
  </si>
  <si>
    <t>08.A30.G51.167</t>
  </si>
  <si>
    <t>elemento di rialzo monolitico h 1850 mm:  base rivestita in PP-PRFV, condotte del diametro interno 600 mm - altezza</t>
  </si>
  <si>
    <t xml:space="preserve">complessiva del pozzetto 2800 mm.  </t>
  </si>
  <si>
    <t>08.A30.G51.170</t>
  </si>
  <si>
    <t>elemento di rialzo monolitico h 1850 mm:  base rivestita in resine polimeriche o realizzata in cls autocompattante SCC</t>
  </si>
  <si>
    <t>classe C60/75, condotte del diametro interno 400 mm - altezza complessiva del pozzetto 2600 mm.</t>
  </si>
  <si>
    <t>08.A30.G51.175</t>
  </si>
  <si>
    <t>08.A30.G51.180</t>
  </si>
  <si>
    <t>08.A30.G54</t>
  </si>
  <si>
    <t>calcestruzzo vibrato con cemento ad alta resistenza ai solfati per classe di esposizione XA1, idoneamente rivestiti sul fondo scorrevole (vedi dettaglio sottovoci)con Polycrete o resine epossidiche, oppure in calcestruzzo autocompattante SCC classe UNI EN 206-1 - C40/50 o C60/75 per acque nere fortemente aggressive, oppure con supporto in poliestere rinforzato con fibra di vetro (PP - PRFV); spessore minimo delle pareti di 310 mm. Per condotte d'innesto fino al diam. 800 mm. La struttura monolitica sara' formata da una base calpestabile avente diametro interno di 1200 mm e altezza 1150 mm, completa di fori d'innesto muniti di guarnizione elastomerica di tenuta e da un elemento monolitico di rialzo avente diametro interno di 1200 mm. Completo di cono di riduzione fino al diametro di 625 mm, predisposto alla posa del chiusino, tale elemento si colleghera' alla base mediante innesto con guarnizione elastomerica a garanzia della perfetta tenuta idrulica, il tutto prodotto e collaudato nelle fasi di fabbricazione con attacchi di sicurezza per la sua movimentazione e messa in opera in conformita' alla norme EN 1917:2004 UNI 11385(requisiti prestazionali e metodi di prova per camere d'ispezione),DIN 4034-1 (dimensioni, spessori, incastri, tenuta all'acqua),- UNI 8981-1 (durabilità elementi prefabbricati in cls) - UNI 8981-2 (durabilità ed istruzioni per ottenere la resistenza ai solfati)- DIN EN 681-1 (DIN 4060) (resistenza alle acque reflue con struttura di tenuta); nel prezzo e' compreso l'onere per il riempimento dello scavo circostante, tale scavo dovra' essere colmato con opportuno riempimento di natura sabbiosa o calcestruzzo riscavabile in grado di garantire l'assenza di cedimenti.</t>
  </si>
  <si>
    <t>08.A30.G54.005</t>
  </si>
  <si>
    <t>elemento di rialzo monolitico h 600 mm:  base rivestita in polycrete o realizzata in cls autocompattante SCC classe</t>
  </si>
  <si>
    <t>C40/50, condotte del diametro interno 700 mm - altezza complessiva del pozzetto 1800 mm.</t>
  </si>
  <si>
    <t>08.A30.G54.007</t>
  </si>
  <si>
    <t>elemento di rialzo monolitico h 600 mm:  base rivestita in PP-PRFV, condotte del diametro interno 700 mm - altezza</t>
  </si>
  <si>
    <t>08.A30.G54.010</t>
  </si>
  <si>
    <t>C40/50, condotte del diametro interno 800 mm - altezza complessiva del pozzetto 2000 mm.</t>
  </si>
  <si>
    <t>08.A30.G54.012</t>
  </si>
  <si>
    <t>elemento di rialzo monolitico h 600 mm:  base rivestita in PP-PRFV, condotte del diametro interno 800 mm - altezza</t>
  </si>
  <si>
    <t>08.A30.G54.015</t>
  </si>
  <si>
    <t>elemento di rialzo monolitico h 600 mm:  base rivestita in resine polimeriche o realizzata in cls autocompattante SCC</t>
  </si>
  <si>
    <t>classe C60/75 , condotte del diametro interno 700 mm - altezza complessiva del pozzetto 1800 mm.</t>
  </si>
  <si>
    <t>08.A30.G54.020</t>
  </si>
  <si>
    <t>classe C60/75 , condotte del diametro interno 800 mm - altezza complessiva del pozzetto 2000 mm.</t>
  </si>
  <si>
    <t>08.A30.G54.025</t>
  </si>
  <si>
    <t>C40/50, condotte del diametro interno 700 mm - altezza complessiva del pozzetto 2050 mm.</t>
  </si>
  <si>
    <t>08.A30.G54.027</t>
  </si>
  <si>
    <t>elemento di rialzo monolitico h 850 mm:  base rivestita in PP-PRFV, condotte del diametro interno 700 mm - altezza</t>
  </si>
  <si>
    <t>08.A30.G54.030</t>
  </si>
  <si>
    <t>C40/50, condotte del diametro interno 800 mm - altezza complessiva del pozzetto 2250 mm.</t>
  </si>
  <si>
    <t>08.A30.G54.032</t>
  </si>
  <si>
    <t>elemento di rialzo monolitico h 850 mm:  base rivestita in PP-PRFV, condotte del diametro interno 800 mm - altezza</t>
  </si>
  <si>
    <t>08.A30.G54.035</t>
  </si>
  <si>
    <t>classe C60/75 , condotte del diametro interno 700 mm - altezza complessiva del pozzetto 2050 mm.</t>
  </si>
  <si>
    <t>08.A30.G54.040</t>
  </si>
  <si>
    <t>classe C60/75 , condotte del diametro interno 800 mm - altezza complessiva del pozzetto 2250 mm.</t>
  </si>
  <si>
    <t>08.A30.G54.045</t>
  </si>
  <si>
    <t>C40/50, condotte del diametro interno 700 mm - altezza complessiva del pozzetto 2300 mm.</t>
  </si>
  <si>
    <t>08.A30.G54.047</t>
  </si>
  <si>
    <t>08.A30.G54.050</t>
  </si>
  <si>
    <t>C40/50, condotte del diametro interno 800 mm - altezza complessiva del pozzetto 2500 mm.</t>
  </si>
  <si>
    <t>08.A30.G54.052</t>
  </si>
  <si>
    <t>08.A30.G54.055</t>
  </si>
  <si>
    <t>classe C60/75 , condotte del diametro interno 700 mm - altezza complessiva del pozzetto 2300 mm.</t>
  </si>
  <si>
    <t>08.A30.G54.060</t>
  </si>
  <si>
    <t>classe C60/75 , condotte del diametro interno 800 mm - altezza complessiva del pozzetto 2500 mm.</t>
  </si>
  <si>
    <t>08.A30.G54.065</t>
  </si>
  <si>
    <t>C40/50, condotte del diametro interno 700 mm - altezza complessiva del pozzetto 2550 mm.</t>
  </si>
  <si>
    <t>08.A30.G54.067</t>
  </si>
  <si>
    <t>08.A30.G54.070</t>
  </si>
  <si>
    <t>C40/50, condotte del diametro interno 800 mm - altezza complessiva del pozzetto 2750 mm.</t>
  </si>
  <si>
    <t>08.A30.G54.072</t>
  </si>
  <si>
    <t>08.A30.G54.075</t>
  </si>
  <si>
    <t>classe C60/75 , condotte del diametro interno 700 mm - altezza complessiva del pozzetto 2550 mm.</t>
  </si>
  <si>
    <t>08.A30.G54.080</t>
  </si>
  <si>
    <t>classe C60/75 , condotte del diametro interno 800 mm - altezza complessiva del pozzetto 2750 mm.</t>
  </si>
  <si>
    <t>08.A30.G54.085</t>
  </si>
  <si>
    <t>C40/50, condotte del diametro interno 700 mm - altezza complessiva del pozzetto 2800 mm.</t>
  </si>
  <si>
    <t>08.A30.G54.087</t>
  </si>
  <si>
    <t>elemento di rialzo monolitico h 1600 mm:  base rivestita in PP-PRFV, condotte del diametro interno 700 mm - altezza</t>
  </si>
  <si>
    <t>08.A30.G54.090</t>
  </si>
  <si>
    <t>elemento di rialzo monolitico h 1600 mm:  base rivestita in polycreteo realizzata in cls autocompattante SCC classe</t>
  </si>
  <si>
    <t>C40/50 , condotte del diametro interno 800 mm - altezza complessiva del pozzetto 3000 mm.</t>
  </si>
  <si>
    <t>08.A30.G54.092</t>
  </si>
  <si>
    <t>elemento di rialzo monolitico h 1600 mm:  base rivestita in PP-PRFV, condotte del diametro interno 800 mm - altezza</t>
  </si>
  <si>
    <t>complessiva del pozzetto 3000 mm.</t>
  </si>
  <si>
    <t>08.A30.G54.095</t>
  </si>
  <si>
    <t>elemento di rialzo monolitico h 1600 mm:  base rivestita in resine polimeriche o realizzata in cls autocompattante SCC</t>
  </si>
  <si>
    <t>classe C60/75 , condotte del diametro interno 700 mm - altezza complessiva del pozzetto 2800 mm.</t>
  </si>
  <si>
    <t>08.A30.G54.100</t>
  </si>
  <si>
    <t>classe C60/75 , condotte del diametro interno 800 mm - altezza complessiva del pozzetto 3000 mm.</t>
  </si>
  <si>
    <t>08.A30.G54.105</t>
  </si>
  <si>
    <t>C40/50, condotte del diametro interno 700 mm - altezza complessiva del pozzetto 3050 mm.</t>
  </si>
  <si>
    <t>08.A30.G54.107</t>
  </si>
  <si>
    <t>elemento di rialzo monolitico h 1850 mm:  base rivestita in PP-PRFV, condotte del diametro interno 700 mm - altezza</t>
  </si>
  <si>
    <t>08.A30.G54.110</t>
  </si>
  <si>
    <t>C40/50, condotte del diametro interno 800 mm - altezza complessiva del pozzetto 3250 mm.</t>
  </si>
  <si>
    <t>08.A30.G54.112</t>
  </si>
  <si>
    <t>elemento di rialzo monolitico h 1850 mm:  base rivestita in PP-PRFV, condotte del diametro interno 800 mm - altezza</t>
  </si>
  <si>
    <t>08.A30.G54.115</t>
  </si>
  <si>
    <t>classe C60/75 , condotte del diametro interno 700 mm - altezza complessiva del pozzetto 3050 mm.</t>
  </si>
  <si>
    <t>08.A30.G54.120</t>
  </si>
  <si>
    <t>classe C60/75 , condotte del diametro interno 800 mm - altezza complessiva del pozzetto 3250 mm.</t>
  </si>
  <si>
    <t>08.A30.G57</t>
  </si>
  <si>
    <t>Fornitura e posa in opera di prolunga o riduzione tronco conica per pozzetti come agli articoli 08.A01.G 42 e 08.A01.G</t>
  </si>
  <si>
    <t xml:space="preserve">45 e 08.A01.G 48 e 08.A01.G 51 e 08.A01.G 54, completa di sistema di giunzione, a perfetta tenuta idraulica (DIN 4034-1) con guarnizione elastomerica conforme alla DIN 4060 - UNI EN 681-1/4 </t>
  </si>
  <si>
    <t>08.A30.G57.005</t>
  </si>
  <si>
    <t>prolunga diametro 1000; altezza 33</t>
  </si>
  <si>
    <t>08.A30.G57.010</t>
  </si>
  <si>
    <t>prolunga diametro 1000; altezza 66</t>
  </si>
  <si>
    <t>08.A30.G57.015</t>
  </si>
  <si>
    <t>prolunga diametro 1000; altezza 99</t>
  </si>
  <si>
    <t>08.A30.G57.020</t>
  </si>
  <si>
    <t>prolunga diametro 1000; altezza 150</t>
  </si>
  <si>
    <t>08.A30.G57.025</t>
  </si>
  <si>
    <t>riduzione tronco conica 1000; h 60</t>
  </si>
  <si>
    <t>08.A30.G57.030</t>
  </si>
  <si>
    <t>riduzione tronco conica 1000; h 85</t>
  </si>
  <si>
    <t>08.A30.G57.035</t>
  </si>
  <si>
    <t>riduzione tronco conica 1000; h 110</t>
  </si>
  <si>
    <t>08.A30.G57.040</t>
  </si>
  <si>
    <t>riduzione tronco conica 1000; h 135</t>
  </si>
  <si>
    <t>08.A30.G57.045</t>
  </si>
  <si>
    <t>riduzione tronco conica 1000; h 160</t>
  </si>
  <si>
    <t>08.A30.G57.050</t>
  </si>
  <si>
    <t>riduzione tronco conica 1000; h 185</t>
  </si>
  <si>
    <t>08.A30.G60</t>
  </si>
  <si>
    <t>08.A30.G60.005</t>
  </si>
  <si>
    <t>prolunga diametro 1200; altezza 33</t>
  </si>
  <si>
    <t>08.A30.G60.010</t>
  </si>
  <si>
    <t>prolunga diametro 1200; altezza 66</t>
  </si>
  <si>
    <t>08.A30.G60.015</t>
  </si>
  <si>
    <t>prolunga diametro 1200; altezza 99</t>
  </si>
  <si>
    <t>08.A30.G60.020</t>
  </si>
  <si>
    <t>prolunga diametro 1200; altezza 150</t>
  </si>
  <si>
    <t>08.A30.G60.025</t>
  </si>
  <si>
    <t>riduzione tronco conica 1200; h 60</t>
  </si>
  <si>
    <t>08.A30.G60.030</t>
  </si>
  <si>
    <t>riduzione tronco conica 1200; h 85</t>
  </si>
  <si>
    <t>08.A30.G60.035</t>
  </si>
  <si>
    <t>riduzione tronco conica 1200; h 110</t>
  </si>
  <si>
    <t>08.A30.G60.040</t>
  </si>
  <si>
    <t>riduzione tronco conica 1200; h 135</t>
  </si>
  <si>
    <t>08.A30.G60.045</t>
  </si>
  <si>
    <t>riduzione tronco conica 1200; h 160</t>
  </si>
  <si>
    <t>08.A30.G60.050</t>
  </si>
  <si>
    <t>riduzione tronco conica 1200; h 185</t>
  </si>
  <si>
    <t>08.A30.G75</t>
  </si>
  <si>
    <t>Provvista e posa in opera di solette prefabbricate carrabili in conglomerato cementizio armato complete di chiusino in</t>
  </si>
  <si>
    <t>ghisa sferoidale rispondente alle norme UNI EN 124 classe D 400 e ganci in acciaio inox per il sollevamento. Dimensioni conformi alla dimensione del pozzo d'ispezione di cui al precedente articolo. Spessore minimo cm 20</t>
  </si>
  <si>
    <t>08.A30.G75.005</t>
  </si>
  <si>
    <t>08.A25.F05</t>
  </si>
  <si>
    <t>Fornitura e posa in opera di tubi in ghisa sferoidale per fognatura, con giunti tipo rapido e guarnizioni in elastomero;</t>
  </si>
  <si>
    <t xml:space="preserve"> rivestiti internamente con cemento alluminoso; conformi alla norma UNI EN 598.</t>
  </si>
  <si>
    <t>08.A25.F05.005</t>
  </si>
  <si>
    <t>per tubi DN 100 mm.</t>
  </si>
  <si>
    <t>08.A25.F05.010</t>
  </si>
  <si>
    <t>per tubi DN 125 mm.</t>
  </si>
  <si>
    <t>08.A25.F05.015</t>
  </si>
  <si>
    <t>per tubi DN 150 mm.</t>
  </si>
  <si>
    <t>08.A25.F05.020</t>
  </si>
  <si>
    <t>per tubi DN 200 mm.</t>
  </si>
  <si>
    <t>08.A25.F05.025</t>
  </si>
  <si>
    <t>per tubi DN 250 mm.</t>
  </si>
  <si>
    <t>08.A25.F05.030</t>
  </si>
  <si>
    <t>per tubi DN 300 mm.</t>
  </si>
  <si>
    <t>08.A25.F05.035</t>
  </si>
  <si>
    <t>per tubi DN 350 mm.</t>
  </si>
  <si>
    <t>08.A25.F05.040</t>
  </si>
  <si>
    <t>per tubi DN 400 mm.</t>
  </si>
  <si>
    <t>08.A25.F05.045</t>
  </si>
  <si>
    <t>per tubi DN 450 mm.</t>
  </si>
  <si>
    <t>08.A25.F05.050</t>
  </si>
  <si>
    <t>per tubi DN 500 mm.</t>
  </si>
  <si>
    <t>08.A25.F05.055</t>
  </si>
  <si>
    <t>per tubi DN 600 mm.</t>
  </si>
  <si>
    <t>08.A25.F05.060</t>
  </si>
  <si>
    <t>per tubi DN 700 mm.</t>
  </si>
  <si>
    <t>08.A25.F05.065</t>
  </si>
  <si>
    <t>per tubi DN 800 mm.</t>
  </si>
  <si>
    <t>08.A25.F05.070</t>
  </si>
  <si>
    <t>per tubi DN 900 mm.</t>
  </si>
  <si>
    <t>08.A25.F05.075</t>
  </si>
  <si>
    <t>per tubi DN 1000 mm.</t>
  </si>
  <si>
    <t>08.A25.F05.080</t>
  </si>
  <si>
    <t>per tubi DN 1200 mm.</t>
  </si>
  <si>
    <t>08.A45.L20</t>
  </si>
  <si>
    <t>Fornitura in opera di pezzi speciali in poliestere rinforzato con fibre di vetro per fognature dal diametro 150 mm al</t>
  </si>
  <si>
    <t>diametro 1000 mm</t>
  </si>
  <si>
    <t>08.A45.L20.005</t>
  </si>
  <si>
    <t>08.A55.N03</t>
  </si>
  <si>
    <t xml:space="preserve">Allacciamento di immissione stradale compresa la perforazione del manufatto a mezzo di carotaggio, l'innesto del tubo e </t>
  </si>
  <si>
    <t>la sigillatura con malta cementizia e scaglie di mattone al canale bianco</t>
  </si>
  <si>
    <t>08.A55.N03.005</t>
  </si>
  <si>
    <t>08.A20.E15</t>
  </si>
  <si>
    <t xml:space="preserve">Provvista di paratoia rettangolare a scorrimento verticale, composta da lente nervata od a struttura cellulare anche in </t>
  </si>
  <si>
    <t>elementi componibili, vite senza fine, argani, traversa superiore, soglia inferiore etc; totalmente in acciaio inossidabile AISI 304 con chiocciole in bronzo e volano di comando</t>
  </si>
  <si>
    <t>08.A20.E15.005</t>
  </si>
  <si>
    <t>08.A55.N57</t>
  </si>
  <si>
    <t>Posa in opera di paratoie in acciaio inossidabile a scorrimento verticale, compresa la malta di cemento occorrente per</t>
  </si>
  <si>
    <t>ogni kg di peso collocato in opera fornite a pie' d'opera</t>
  </si>
  <si>
    <t>08.A55.N57.005</t>
  </si>
  <si>
    <t>ACQUEDOTTO</t>
  </si>
  <si>
    <t>07.A18.R03</t>
  </si>
  <si>
    <t>Scavo per costruzione di nuove derivazioni di presa su condotta esistente; in vie già sistemate, a pareti verticali,</t>
  </si>
  <si>
    <t>eseguito a macchina con eventuale intervento manuale ove occorra, di lunghezza fino a 4 m e profondita media 1. 50 m, esteso fino al pozzo o pozzetto di presa; compreso la rimozione della pavimentazione, l'estrazione delle materie scavate; compreso il taglio e la disgregazione preliminare della pavimentazione o la rimozione dei masselli di pietra; compreso il carico, trasporto  del materiale di risulta, la fornitura a pie d'opera di misto frantumato (stabilizzato), l'esecuzione del rinterro, la stesa del nastro di segnalazione nonché il ripristino provvisorio con materiale bituminoso; compreso l'aiuto al personale incaricato dell'Amministrazione Appaltante. Il personale dell'Amministrazione Appaltante, ove presente, sarà da compensarsi a parte;</t>
  </si>
  <si>
    <t>07.A18.R03.005</t>
  </si>
  <si>
    <t>per prese di diametro compreso fra i 13 mm ed i 40 mm</t>
  </si>
  <si>
    <t>07.A18.R03.010</t>
  </si>
  <si>
    <t>per prese di diametro compreso fra i 50 mm ed i 150 mm</t>
  </si>
  <si>
    <t>07.A18.R06</t>
  </si>
  <si>
    <t>Supplemento allo scavo per costruzione di nuove derivazioni di presa su condotta esistente; per ogni metro di scavo</t>
  </si>
  <si>
    <t>eccedente i 4 m;</t>
  </si>
  <si>
    <t>07.A18.R06.005</t>
  </si>
  <si>
    <t>07.A18.R06.010</t>
  </si>
  <si>
    <t>07.A18.R42</t>
  </si>
  <si>
    <t>Scavo per riallaccio di derivazione di presa esistente su condotta di nuova posa; in vie già sistemate, a pareti</t>
  </si>
  <si>
    <t>verticali, eseguito a macchina con eventuale intervento manuale ove occorra, di lunghezza fino a 1. 50 m e profondita media 1. 50 m, esteso fino al pozzo o pozzetto di presa; compreso la rimozione della pavimentazione, le armature occorrenti per assicurare la stabilità delle pareti, a cassero continuo anche se non recuperabile, l'estrazione delle materie scavate; compreso il taglio e la disgregazione preliminare della pavimentazione o la rimozione dei masselli di pietra; compreso il carico e  trasporto a pubblica discarica del materiale di risulta, la fornitura a pie d'opera di misto frantumato (stabilizzato), l'esecuzione del rinterro, la stesa del nastro di segnalazione nonché il ripristino provvisorio con materiale bituminoso;compreso l'aiuto al fontaniere incaricato dall'Amministrazione Appaltante.</t>
  </si>
  <si>
    <t>07.A18.R42.005</t>
  </si>
  <si>
    <t>07.A18.R42.010</t>
  </si>
  <si>
    <t>07.A18.R45</t>
  </si>
  <si>
    <t>Supplemento allo scavo per riallaccio di derivazione di presa esistente su condotta di nuova posa; per ogni metro di</t>
  </si>
  <si>
    <t>scavo eccedente i 1,50 m;</t>
  </si>
  <si>
    <t>07.A18.R45.005</t>
  </si>
  <si>
    <t>07.A18.R45.010</t>
  </si>
  <si>
    <t>07.A18.R48</t>
  </si>
  <si>
    <t>Allacciamento o modifica della derivazione di presa esistente su condotta di nuova posa, mediante l'assemblaggio di tubi</t>
  </si>
  <si>
    <t xml:space="preserve"> e componenti idraulici forniti dall'Amministrazione Appaltante o compensati a parte, di lunghezza fino a 1. 50 m</t>
  </si>
  <si>
    <t>07.A18.R48.005</t>
  </si>
  <si>
    <t>per prese eseguite con tubi in polietilene di diam. compr. fra i 13 mm ed i 40 mm</t>
  </si>
  <si>
    <t>07.A18.R48.010</t>
  </si>
  <si>
    <t>per prese eseguite con tubi in acciaio di diam. compreso fra i 13 mm ed i 40 mm</t>
  </si>
  <si>
    <t>07.A18.R48.015</t>
  </si>
  <si>
    <t>per prese eseguite con tubi in polietilene di diam. comp. fra i 50 mm ed i 150 mm</t>
  </si>
  <si>
    <t>07.A18.R48.020</t>
  </si>
  <si>
    <t>per prese eseguite con tubi in acciaio di diam. compreso fra i 50 mm ed i 150 mm</t>
  </si>
  <si>
    <t>07.A18.R51</t>
  </si>
  <si>
    <t xml:space="preserve">Supplemento all'allacciamento o modifica della derivazione di presa esistente su condotta di nuova posa; per ogni metro </t>
  </si>
  <si>
    <t>di lunghezza della presa eccedente i 1,50 m;</t>
  </si>
  <si>
    <t>07.A18.R51.005</t>
  </si>
  <si>
    <t>07.A18.R51.010</t>
  </si>
  <si>
    <t>07.A18.R51.015</t>
  </si>
  <si>
    <t>07.A18.R51.020</t>
  </si>
  <si>
    <t>per prese eseguite con tubi in acciaio o ghisa di diam. compreso fra i 50 mm ed i 150 mm</t>
  </si>
  <si>
    <t>07.P04.E05</t>
  </si>
  <si>
    <t>Tubazioni in ghisa sferoidale prodotte in stabilimento certificato a norma EN ISO 9001:2015 e conformi alla norma EN</t>
  </si>
  <si>
    <t>545:2010 con certificato di prodotto emesso da organismo terzo accreditato  secondo la norma UNI CEI EN ISO/IEC 17065. I materiali dovranno essere conformi al D.M. 174 Ministero della Salute del 6/4/2004 per le parti applicabili. Le tubazioni dovranno avere un'estremità a bicchiere per giunzione a mezzo di anello di gomma. Il giunto, che dovrà permettere deviazioni angolari secondo norma UNI EN 545:2010 e spostamenti longitudinali del tubo sarà elastico di tipo automatico, con guarnizione in elastomero preferibilmente a profilo divergente conforme alle norma EN 681-1, atta ad assicurare la tenuta attraverso la reazione elastica della gomma e la compressione esercitata dal fluido nel divergente della gomma. Le tubazioni dovranno essere rivestite internamente con malta cementizia d'altoforno applicata per centrifugazione secondo quanto previsto nella EN 545:2010 e certificato secondo quanto prescritto al punto 7.1 della suddetta norma. Il cemento, come prescritto dalla norma EN545:2010 al paragrafo 4.5.3.1, dovrà essere conforme alla norma EN197-1 ed alla Direttiva Europea 98/83/EC. Le tubazioni saranno rivestite esternamente con una lega di zinco-alluminio con o senza presenza di altri metalli. La massa minima di tale rivestimento sarà pari a 400 g/m² con successiva vernice di finitura applicata secondo quanto indicato al paragrafo D.2.2 dell'appendice D della norma EN 545:2010;</t>
  </si>
  <si>
    <t>07.P04.E05.005</t>
  </si>
  <si>
    <t>per tubi di spessore circa 6 mm, DN 60</t>
  </si>
  <si>
    <t>07.P04.E05.010</t>
  </si>
  <si>
    <t>per tubi di spessore circa 6 mm, DN 80</t>
  </si>
  <si>
    <t>07.P04.E05.015</t>
  </si>
  <si>
    <t>per tubi di spessore circa 6.1 mm, DN 100</t>
  </si>
  <si>
    <t>07.P04.E05.020</t>
  </si>
  <si>
    <t>per tubi di spessore circa 6.3 mm, DN 150</t>
  </si>
  <si>
    <t>07.P04.E05.025</t>
  </si>
  <si>
    <t>per tubi di spessore circa 6.4 mm, DN 200</t>
  </si>
  <si>
    <t>07.P04.E05.030</t>
  </si>
  <si>
    <t>per tubi di spessore circa 6.8 mm, DN 250</t>
  </si>
  <si>
    <t>07.P04.E05.035</t>
  </si>
  <si>
    <t>per tubi di spessore circa 7.2 mm, DN 300</t>
  </si>
  <si>
    <t>07.P04.E05.040</t>
  </si>
  <si>
    <t>per tubi di spessore circa 7.7 mm, DN 350</t>
  </si>
  <si>
    <t>07.P04.E05.045</t>
  </si>
  <si>
    <t>per tubi di spessore circa 8.1 mm, DN 400</t>
  </si>
  <si>
    <t>07.P04.E05.050</t>
  </si>
  <si>
    <t>per tubi di spessore circa 8.6 mm, DN 450</t>
  </si>
  <si>
    <t>07.P04.E05.055</t>
  </si>
  <si>
    <t>per tubi di spessore circa 9 mm, DN 500</t>
  </si>
  <si>
    <t>07.P04.E05.060</t>
  </si>
  <si>
    <t>per tubi di spessore circa 9.9 mm, DN 600</t>
  </si>
  <si>
    <t>07.P04.E05.065</t>
  </si>
  <si>
    <t>per tubi di spessore circa 9.9 mm DN 700</t>
  </si>
  <si>
    <t>07.P04.E05.070</t>
  </si>
  <si>
    <t>per tubi di spessore circa  12.6 mm DN 800</t>
  </si>
  <si>
    <t>07.P04.E05.075</t>
  </si>
  <si>
    <t>per tubi di spessore circa  12.6 mm DN 900</t>
  </si>
  <si>
    <t>07.P06.G05</t>
  </si>
  <si>
    <t>Tubazione in polietilene PE100 di colore nero con strisce blu per condotte di distribuzione dell'acqua per uso umano</t>
  </si>
  <si>
    <t xml:space="preserve">conforme alle norme UNI EN 12201-2 ISO 4427 </t>
  </si>
  <si>
    <t>07.P06.G05.035</t>
  </si>
  <si>
    <t xml:space="preserve">SDR 17, PN 10, diam. 75 mm </t>
  </si>
  <si>
    <t>07.P06.G05.040</t>
  </si>
  <si>
    <t>SDR 17, PN 10, diam. 90 mm</t>
  </si>
  <si>
    <t>07.P06.G05.045</t>
  </si>
  <si>
    <t>SDR 17, PN 10, diam. 110 mm</t>
  </si>
  <si>
    <t>07.P06.G05.050</t>
  </si>
  <si>
    <t>SDR 17, PN 10, diam. 125 mm</t>
  </si>
  <si>
    <t>07.P06.G05.055</t>
  </si>
  <si>
    <t>SDR 17, PN 10, diam. 140 mm</t>
  </si>
  <si>
    <t>07.P06.G05.060</t>
  </si>
  <si>
    <t>SDR 17, PN 10, diam. 160 mm</t>
  </si>
  <si>
    <t>07.P06.G05.065</t>
  </si>
  <si>
    <t>SDR 17, PN 10, diam. 180 mm</t>
  </si>
  <si>
    <t>07.P06.G05.070</t>
  </si>
  <si>
    <t>SDR 17, PN 10, diam. 200 mm</t>
  </si>
  <si>
    <t>07.P06.G05.075</t>
  </si>
  <si>
    <t>SDR 17, PN 10, diam. 225 mm</t>
  </si>
  <si>
    <t>07.P06.G05.080</t>
  </si>
  <si>
    <t>SDR 17, PN 10, diam. 250 mm</t>
  </si>
  <si>
    <t>07.P06.G05.085</t>
  </si>
  <si>
    <t>SDR 17, PN 10, diam. 280 mm</t>
  </si>
  <si>
    <t>07.P06.G05.090</t>
  </si>
  <si>
    <t>SDR 17, PN 10, diam. 315 mm</t>
  </si>
  <si>
    <t>07.P06.G05.095</t>
  </si>
  <si>
    <t>SDR 17, PN 10, diam. 355 mm</t>
  </si>
  <si>
    <t>07.P06.G05.100</t>
  </si>
  <si>
    <t>SDR 17, PN 10, diam. 400 mm</t>
  </si>
  <si>
    <t>07.P06.G05.110</t>
  </si>
  <si>
    <t>SDR 11, PN 16, diam. 25 mm</t>
  </si>
  <si>
    <t>07.P06.G05.115</t>
  </si>
  <si>
    <t>SDR 11, PN 16, diam. 32 mm</t>
  </si>
  <si>
    <t>07.P06.G05.120</t>
  </si>
  <si>
    <t>SDR 11, PN 16, diam. 40 mm</t>
  </si>
  <si>
    <t>07.P06.G05.125</t>
  </si>
  <si>
    <t>SDR 11, PN 16, diam. 50 mm</t>
  </si>
  <si>
    <t>07.P06.G05.130</t>
  </si>
  <si>
    <t>SDR 11, PN 16, diam. 63 mm</t>
  </si>
  <si>
    <t>07.P06.G05.135</t>
  </si>
  <si>
    <t>SDR 11, PN 16, diam. 75 mm</t>
  </si>
  <si>
    <t>07.P06.G05.140</t>
  </si>
  <si>
    <t>SDR 11, PN 16, diam. 90 mm</t>
  </si>
  <si>
    <t>07.P06.G05.145</t>
  </si>
  <si>
    <t>SDR 11, PN 16, diam. 110 mm</t>
  </si>
  <si>
    <t>07.P06.G05.150</t>
  </si>
  <si>
    <t>SDR 11, PN 16, diam. 125 mm</t>
  </si>
  <si>
    <t>07.P06.G05.155</t>
  </si>
  <si>
    <t>SDR 11, PN 16, diam. 140 mm</t>
  </si>
  <si>
    <t>07.P06.G05.160</t>
  </si>
  <si>
    <t>SDR 11, PN 16, diam. 160 mm</t>
  </si>
  <si>
    <t>07.P06.G05.165</t>
  </si>
  <si>
    <t>SDR 11, PN 16, diam. 180 mm</t>
  </si>
  <si>
    <t>07.P06.G05.170</t>
  </si>
  <si>
    <t>SDR 11, PN 16, diam. 200 mm</t>
  </si>
  <si>
    <t>07.P06.G05.175</t>
  </si>
  <si>
    <t>SDR 11, PN 16, diam. 225 mm</t>
  </si>
  <si>
    <t>07.P06.G05.180</t>
  </si>
  <si>
    <t>SDR 11, PN 16, diam. 250 mm</t>
  </si>
  <si>
    <t>07.P06.G05.185</t>
  </si>
  <si>
    <t xml:space="preserve">SDR 11, PN 16, diam. 280 mm </t>
  </si>
  <si>
    <t>07.P06.G05.190</t>
  </si>
  <si>
    <t xml:space="preserve">SDR 11, PN 16, diam. 315 mm </t>
  </si>
  <si>
    <t>07.P06.G05.195</t>
  </si>
  <si>
    <t xml:space="preserve">SDR 11, PN 16, diam. 355 mm </t>
  </si>
  <si>
    <t>07.P06.G05.200</t>
  </si>
  <si>
    <t xml:space="preserve">SDR 11, PN 16, diam. 400 mm </t>
  </si>
  <si>
    <t>07.P06.G05.250</t>
  </si>
  <si>
    <t xml:space="preserve">SDR 7.4, PN 25, diam. 25 mm </t>
  </si>
  <si>
    <t>07.P06.G05.255</t>
  </si>
  <si>
    <t xml:space="preserve">SDR 7.4, PN 25, diam. 32 mm </t>
  </si>
  <si>
    <t>07.P06.G05.260</t>
  </si>
  <si>
    <t xml:space="preserve">SDR 7.4, PN 25, diam. 40 mm </t>
  </si>
  <si>
    <t>07.P06.G05.265</t>
  </si>
  <si>
    <t xml:space="preserve">SDR 7.4, PN 25, diam. 50 mm </t>
  </si>
  <si>
    <t>07.P06.G05.270</t>
  </si>
  <si>
    <t xml:space="preserve">SDR 7.4, PN 25, diam. 63 mm </t>
  </si>
  <si>
    <t>07.P06.G05.275</t>
  </si>
  <si>
    <t xml:space="preserve">SDR 7.4, PN 25, diam. 75 mm </t>
  </si>
  <si>
    <t>07.P06.G05.280</t>
  </si>
  <si>
    <t xml:space="preserve">SDR 7.4, PN 25, diam. 90 mm </t>
  </si>
  <si>
    <t>07.P06.G05.285</t>
  </si>
  <si>
    <t xml:space="preserve">SDR 7.4, PN 25, diam. 110 mm </t>
  </si>
  <si>
    <t>07.P06.G05.290</t>
  </si>
  <si>
    <t xml:space="preserve">SDR 7.4, PN 25, diam. 125 mm </t>
  </si>
  <si>
    <t>07.P06.G05.295</t>
  </si>
  <si>
    <t xml:space="preserve">SDR 7.4, PN 25, diam. 140 mm </t>
  </si>
  <si>
    <t>07.P06.G05.300</t>
  </si>
  <si>
    <t xml:space="preserve">SDR 7.4, PN 25, diam. 160 mm </t>
  </si>
  <si>
    <t>07.P06.G05.305</t>
  </si>
  <si>
    <t xml:space="preserve">SDR 7.4, PN 25, diam. 180 mm </t>
  </si>
  <si>
    <t>07.P06.G05.310</t>
  </si>
  <si>
    <t xml:space="preserve">SDR 7.4, PN 25, diam. 200 mm </t>
  </si>
  <si>
    <t>07.P06.G05.315</t>
  </si>
  <si>
    <t xml:space="preserve">SDR 7.4, PN 25, diam. 225 mm </t>
  </si>
  <si>
    <t>07.P06.G05.320</t>
  </si>
  <si>
    <t xml:space="preserve">SDR 7.4, PN 25, diam. 250 mm </t>
  </si>
  <si>
    <t>07.P06.G05.325</t>
  </si>
  <si>
    <t xml:space="preserve">SDR 7.4, PN 25, diam. 280 mm </t>
  </si>
  <si>
    <t>07.P06.G05.330</t>
  </si>
  <si>
    <t xml:space="preserve">SDR 7.4, PN 25, diam. 315 mm </t>
  </si>
  <si>
    <t>07.P06.G05.335</t>
  </si>
  <si>
    <t xml:space="preserve">SDR 7.4, PN 25, diam. 355 mm </t>
  </si>
  <si>
    <t>07.P06.G05.340</t>
  </si>
  <si>
    <t xml:space="preserve">SDR 7.4, PN 25, diam. 400 mm </t>
  </si>
  <si>
    <t>07.P07.H05</t>
  </si>
  <si>
    <t>Saracinesca in ghisa sferoidale 400 - 12 UNI 4540; corpo piatto, tenuta in gomma, con sezione interna a passaggio totale</t>
  </si>
  <si>
    <t xml:space="preserve"> (escluse le saracinesche di DN superiore a 400 mm); rivestita internamente con resine epossidiche atossiche; albero in acciaio inox, vite di collegamento interna, cuneo in ghisa sferoidale rivestito in gomma EPDM, completa di volantino di manovra; flangiata UNI PN 16;</t>
  </si>
  <si>
    <t>07.P07.H05.005</t>
  </si>
  <si>
    <t>DN 50</t>
  </si>
  <si>
    <t>07.P07.H05.010</t>
  </si>
  <si>
    <t>DN 65</t>
  </si>
  <si>
    <t>07.P07.H05.015</t>
  </si>
  <si>
    <t>DN 80</t>
  </si>
  <si>
    <t>07.P07.H05.020</t>
  </si>
  <si>
    <t>DN 100</t>
  </si>
  <si>
    <t>07.P07.H05.025</t>
  </si>
  <si>
    <t>DN 125</t>
  </si>
  <si>
    <t>07.P07.H05.030</t>
  </si>
  <si>
    <t>DN 150</t>
  </si>
  <si>
    <t>07.P07.H05.035</t>
  </si>
  <si>
    <t>DN 200</t>
  </si>
  <si>
    <t>07.P07.H05.040</t>
  </si>
  <si>
    <t>DN 250</t>
  </si>
  <si>
    <t>07.P07.H05.045</t>
  </si>
  <si>
    <t>DN 300</t>
  </si>
  <si>
    <t>07.P07.H05.050</t>
  </si>
  <si>
    <t>DN 350</t>
  </si>
  <si>
    <t>07.P07.H05.055</t>
  </si>
  <si>
    <t>DN 400</t>
  </si>
  <si>
    <t>07.P07.H05.060</t>
  </si>
  <si>
    <t>DN 450</t>
  </si>
  <si>
    <t>07.P07.H05.065</t>
  </si>
  <si>
    <t>DN 500</t>
  </si>
  <si>
    <t>07.P07.H05.070</t>
  </si>
  <si>
    <t>DN 600</t>
  </si>
  <si>
    <t>07.P07.H10</t>
  </si>
  <si>
    <t xml:space="preserve">Saracinesca in ghisa sferoidale 400 - 12 UNI 4540; corpo ovale, tenuta in gomma, con sezione interna a passaggio totale </t>
  </si>
  <si>
    <t>; rivestita internamente con resine epossidiche atossiche; albero in acciaio inox, vite di collegamento interna, cuneo in ghisa sferoidale rivestito in gomma EPDM, completa di volantino di manovra, o cappellotto; flangiata UNI PN 16;</t>
  </si>
  <si>
    <t>07.P07.H10.005</t>
  </si>
  <si>
    <t>07.P07.H10.010</t>
  </si>
  <si>
    <t>07.P07.H10.015</t>
  </si>
  <si>
    <t>07.P07.H10.020</t>
  </si>
  <si>
    <t>07.P07.H10.025</t>
  </si>
  <si>
    <t>07.P07.H10.030</t>
  </si>
  <si>
    <t>07.P07.H10.035</t>
  </si>
  <si>
    <t>07.P07.H10.040</t>
  </si>
  <si>
    <t>07.P07.H10.045</t>
  </si>
  <si>
    <t>07.P07.H10.050</t>
  </si>
  <si>
    <t>07.P07.H10.055</t>
  </si>
  <si>
    <t>07.P07.H10.060</t>
  </si>
  <si>
    <t>07.P07.H10.065</t>
  </si>
  <si>
    <t>07.P07.H10.070</t>
  </si>
  <si>
    <t>07.P21.V20</t>
  </si>
  <si>
    <t>Nastri</t>
  </si>
  <si>
    <t>07.P21.V20.005</t>
  </si>
  <si>
    <t>Nastro segnalatore tubo; larghezza 12 cm</t>
  </si>
  <si>
    <t>07.P21.V20.010</t>
  </si>
  <si>
    <t>Nastro segnalatore tubo; larghezza 24 cm</t>
  </si>
  <si>
    <t>07.A07.G05</t>
  </si>
  <si>
    <t>Posa in opera nelle trincee o nei manufatti di tubi in ghisa con giunto; compreso l'eventuale carico e trasporto da</t>
  </si>
  <si>
    <t>deposito di cantiere, lo sfilamento, la sistemazione a livelletta dei tubi di lunghezza media di 6 m; compreso l'eventuale esecuzione di tagli di tubazione con mola flessibile o macchina tagliatubi, la rifilatura e smussatura e la formazione dei giunti; compreso il collaudo, prova idraulica ed ogni altro onere;</t>
  </si>
  <si>
    <t>07.A07.G05.005</t>
  </si>
  <si>
    <t>per tubi fino a DN 60</t>
  </si>
  <si>
    <t>07.A07.G05.010</t>
  </si>
  <si>
    <t>per tubi dn 80</t>
  </si>
  <si>
    <t>07.A07.G05.015</t>
  </si>
  <si>
    <t>per tubi dn 100</t>
  </si>
  <si>
    <t>07.A07.G05.020</t>
  </si>
  <si>
    <t>per tubi dn 150</t>
  </si>
  <si>
    <t>07.A07.G05.025</t>
  </si>
  <si>
    <t>per tubi dn 200</t>
  </si>
  <si>
    <t>07.A07.G05.030</t>
  </si>
  <si>
    <t>per tubi dn 250</t>
  </si>
  <si>
    <t>07.A07.G05.035</t>
  </si>
  <si>
    <t>per tubi dn 300</t>
  </si>
  <si>
    <t>07.A07.G05.040</t>
  </si>
  <si>
    <t>per tubi dn 350</t>
  </si>
  <si>
    <t>07.A07.G05.045</t>
  </si>
  <si>
    <t>per tubi dn 400</t>
  </si>
  <si>
    <t>07.A07.G05.050</t>
  </si>
  <si>
    <t>per tubi dn 500</t>
  </si>
  <si>
    <t>07.A07.G05.055</t>
  </si>
  <si>
    <t>per tubi dn 600</t>
  </si>
  <si>
    <t>07.A07.G05.060</t>
  </si>
  <si>
    <t>per tubi DN 700</t>
  </si>
  <si>
    <t>07.A07.G05.065</t>
  </si>
  <si>
    <t>per tubi DN 800</t>
  </si>
  <si>
    <t>07.A07.G05.070</t>
  </si>
  <si>
    <t>per tubi DN 900</t>
  </si>
  <si>
    <t>07.A09.I05</t>
  </si>
  <si>
    <t>Posa in opera nelle trincee o nei manufatti di tubi in polietilene arrotolati; compreso l'eventuale carico e trasporto</t>
  </si>
  <si>
    <t>da deposito di cantiere, lo sfilamento, la sistemazione a livelletta, la formazione dei giunti mediante manicotti di raccordo; compreso il collaudo, prova idraulica ed ogni altro onere;</t>
  </si>
  <si>
    <t>07.A09.I05.005</t>
  </si>
  <si>
    <t>per tubi fino a diam. 32 mm</t>
  </si>
  <si>
    <t>07.A09.I05.010</t>
  </si>
  <si>
    <t>per tubi diam. 40 - 63 mm</t>
  </si>
  <si>
    <t>07.A09.I05.015</t>
  </si>
  <si>
    <t>per tubi diam. 75 mm</t>
  </si>
  <si>
    <t>07.A09.I05.020</t>
  </si>
  <si>
    <t>per tubi diam. 90 mm</t>
  </si>
  <si>
    <t>07.A09.I10</t>
  </si>
  <si>
    <t>Posa in opera nelle trincee o nei manufatti di tubi in polietilene in barre da 6 m; compreso l'eventuale carico e</t>
  </si>
  <si>
    <t>trasporto da deposito di cantiere, lo sfilamento, la sistemazione a livelletta, la formazione dei giunti mediante saldature per fusione; compreso il collaudo, prova idraulica ed ogni altro onere;</t>
  </si>
  <si>
    <t>07.A09.I10.005</t>
  </si>
  <si>
    <t>per tubi diam. 110 mm</t>
  </si>
  <si>
    <t>07.A09.I10.010</t>
  </si>
  <si>
    <t>per tubi diam. 125 mm</t>
  </si>
  <si>
    <t>07.A09.I10.015</t>
  </si>
  <si>
    <t>per tubi diam. 140 mm</t>
  </si>
  <si>
    <t>07.A09.I10.020</t>
  </si>
  <si>
    <t>per tubi diam. 160 mm</t>
  </si>
  <si>
    <t>07.A09.I10.025</t>
  </si>
  <si>
    <t>per tubi diam. 180 mm</t>
  </si>
  <si>
    <t>07.A09.I10.030</t>
  </si>
  <si>
    <t>per tubi diam. 200 mm</t>
  </si>
  <si>
    <t>07.A09.I10.035</t>
  </si>
  <si>
    <t>per tubi diam. 225 mm</t>
  </si>
  <si>
    <t>07.A09.I10.040</t>
  </si>
  <si>
    <t>per tubi diam. 250 mm</t>
  </si>
  <si>
    <t>07.A09.I10.045</t>
  </si>
  <si>
    <t>per tubi diam. 280 mm</t>
  </si>
  <si>
    <t>07.A09.I10.050</t>
  </si>
  <si>
    <t>per tubi diam. 315 mm</t>
  </si>
  <si>
    <t>07.A09.I10.055</t>
  </si>
  <si>
    <t>per tubi diam. 355 mm</t>
  </si>
  <si>
    <t>07.A09.I10.060</t>
  </si>
  <si>
    <t>per tubi diam. 400 mm</t>
  </si>
  <si>
    <t>07.A11.K20</t>
  </si>
  <si>
    <t>07.A11.K20.005</t>
  </si>
  <si>
    <t>Posa in opera di nastro di segnalazione durante il rinterro; posizionato in asse alla tubazione ad una profondita di</t>
  </si>
  <si>
    <t>circa 50 cm dal piano viabile; compresa la sistemazione a mano del piano di appoggio ed ogni altro onere</t>
  </si>
  <si>
    <t>07.A14.N05</t>
  </si>
  <si>
    <t>Posa in opera nelle trincee o nei manufatti di saracinesche in acciaio o in ghisa; compresa la formazione dei giunti a</t>
  </si>
  <si>
    <t>flangia con guarnizioni e bulloni forniti dall'Amministrazione Appaltante o compensati a parte; compreso il collaudo, la prova idraulica ed ogni altro onere;</t>
  </si>
  <si>
    <t>07.A14.N05.005</t>
  </si>
  <si>
    <t>per DN fino a 100</t>
  </si>
  <si>
    <t>07.A14.N05.010</t>
  </si>
  <si>
    <t>per DN 150</t>
  </si>
  <si>
    <t>07.A14.N05.015</t>
  </si>
  <si>
    <t>per DN 200</t>
  </si>
  <si>
    <t>07.A14.N05.020</t>
  </si>
  <si>
    <t>per DN 250</t>
  </si>
  <si>
    <t>07.A14.N05.025</t>
  </si>
  <si>
    <t>per DN 300</t>
  </si>
  <si>
    <t>07.A14.N05.030</t>
  </si>
  <si>
    <t>per DN 400</t>
  </si>
  <si>
    <t>07.A14.N05.035</t>
  </si>
  <si>
    <t>per DN 500</t>
  </si>
  <si>
    <t>07.A14.N05.040</t>
  </si>
  <si>
    <t>per DN 600</t>
  </si>
  <si>
    <t>07.A14.N05.045</t>
  </si>
  <si>
    <t>per DN 700</t>
  </si>
  <si>
    <t>07.A14.N05.050</t>
  </si>
  <si>
    <t>per DN 800</t>
  </si>
  <si>
    <t>05.P75.D20</t>
  </si>
  <si>
    <t>Provvista e posa di idrante a colonna completo di tutto il necessario</t>
  </si>
  <si>
    <t>05.P75.D20.005</t>
  </si>
  <si>
    <t>Dn 50 est. 600</t>
  </si>
  <si>
    <t>05.P75.D20.010</t>
  </si>
  <si>
    <t>Dn 50 est. 900</t>
  </si>
  <si>
    <t>05.P75.D20.015</t>
  </si>
  <si>
    <t>DN 70 est. 600</t>
  </si>
  <si>
    <t>05.P75.D20.020</t>
  </si>
  <si>
    <t>DN 70 est. 900</t>
  </si>
  <si>
    <t>05.P75.D20.025</t>
  </si>
  <si>
    <t>DN 70 + UNI 100</t>
  </si>
  <si>
    <t>05.P75.D20.030</t>
  </si>
  <si>
    <t>DN 80 est. 600</t>
  </si>
  <si>
    <t>05.P75.D20.035</t>
  </si>
  <si>
    <t>DN 80 est. 900</t>
  </si>
  <si>
    <t>05.P75.D20.040</t>
  </si>
  <si>
    <t>DN 80 + UNI 100</t>
  </si>
  <si>
    <t>05.P75.D20.045</t>
  </si>
  <si>
    <t>DN 100 est. 600</t>
  </si>
  <si>
    <t>05.P75.D20.050</t>
  </si>
  <si>
    <t>DN 100 est. 900</t>
  </si>
  <si>
    <t>05.P75.D20.055</t>
  </si>
  <si>
    <t>DN 100 + UNI 100</t>
  </si>
  <si>
    <t>05.P75.D20.060</t>
  </si>
  <si>
    <t>DN 125 + UNI 100</t>
  </si>
  <si>
    <t>05.P75.D30</t>
  </si>
  <si>
    <t>Provvista e posa di idrante sottosuolo completo di tutto il necessario</t>
  </si>
  <si>
    <t>05.P75.D30.005</t>
  </si>
  <si>
    <t>Dn 50</t>
  </si>
  <si>
    <t>05.P75.D30.010</t>
  </si>
  <si>
    <t>Dn 70</t>
  </si>
  <si>
    <t>AP019</t>
  </si>
  <si>
    <t>GIUNTO, MANICOTTI, CURVE O ALTRI PEZZI SPECIALI</t>
  </si>
  <si>
    <t>OPERE IN FERRO</t>
  </si>
  <si>
    <t>01.A18.A25</t>
  </si>
  <si>
    <t xml:space="preserve">Carpenteria varia per piccoli lavori non di serie, come travi isolate, opere di rinforzo, passerelle pedonali, centine, </t>
  </si>
  <si>
    <t>archi, capriatelle, pilastri composti, compresa la verniciatura ad una ripresa antiruggine</t>
  </si>
  <si>
    <t>01.A18.A25.005</t>
  </si>
  <si>
    <t>A lavorazione chiodata o bullonata</t>
  </si>
  <si>
    <t>01.A18.A25.010</t>
  </si>
  <si>
    <t>A lavorazione saldata</t>
  </si>
  <si>
    <t>01.A18.A50</t>
  </si>
  <si>
    <t>Piccoli profilati aventi altezza sino a mm 80</t>
  </si>
  <si>
    <t>01.A18.A50.005</t>
  </si>
  <si>
    <t>In ferro, forniti con una ripresa di antiruggine</t>
  </si>
  <si>
    <t>01.A18.A70</t>
  </si>
  <si>
    <t>Posa in opera di piccoli profilati</t>
  </si>
  <si>
    <t>01.A18.A70.005</t>
  </si>
  <si>
    <t>In ferro, in leghe leggere al cromo, alluminio o in ottone</t>
  </si>
  <si>
    <t>01.A18.B90</t>
  </si>
  <si>
    <t>Opere in lamiera metallica liscia, ondulata, striata ed operata,anche montata su telaio, per sportelli, portine,</t>
  </si>
  <si>
    <t>rivestimenti, foderature,pannelli e simili, comprese eventuali cerniere ed accessori di assicurazione e chiusura</t>
  </si>
  <si>
    <t>01.A18.B90.005</t>
  </si>
  <si>
    <t>In ferro, compresa una ripresa di antiruggine</t>
  </si>
  <si>
    <t>01.A18.B90.010</t>
  </si>
  <si>
    <t>In lega leggera al cromo-alluminio</t>
  </si>
  <si>
    <t>01.A18.B90.015</t>
  </si>
  <si>
    <t>In ferro zincato</t>
  </si>
  <si>
    <t>01.A18.B90.020</t>
  </si>
  <si>
    <t>In rame</t>
  </si>
  <si>
    <t>01.A18.B90.025</t>
  </si>
  <si>
    <t>In zinco</t>
  </si>
  <si>
    <t>01.A18.C00</t>
  </si>
  <si>
    <t>Posa in opera di manufatti in lamiera metallica.</t>
  </si>
  <si>
    <t>01.A18.C00.005</t>
  </si>
  <si>
    <t>Serramenti in ferro di tipo industriale, cancelli, cancellate, inferriate, ringhiere e simili</t>
  </si>
  <si>
    <t>01.A18.G00</t>
  </si>
  <si>
    <t>Zincatura a caldo eseguita secondo le norme uni 5744/66 con esclusione di alluminio nel bagno di fusione</t>
  </si>
  <si>
    <t>01.A18.G00.005</t>
  </si>
  <si>
    <t>Di piccoli profilati in ferro (altezza non superiore a cm 10) serramenti metallici di qualunque forma o dimensione,</t>
  </si>
  <si>
    <t>intelaiature, ringhiere, cancelli, recinzioni, cornicioni, grigliati, minuterie metalliche etc.</t>
  </si>
  <si>
    <t>01.A18.G00.010</t>
  </si>
  <si>
    <t>Di profilati o putrelle (altezza non superiore a cm 10) per piantoni di recinzioni o cancellate</t>
  </si>
  <si>
    <t>01.A18.G00.015</t>
  </si>
  <si>
    <t>Di grossa carpenteria (profilati, np, lamiere di spessore oltre mm 2)</t>
  </si>
  <si>
    <t>RECINZIONI</t>
  </si>
  <si>
    <t>01.A18.B40</t>
  </si>
  <si>
    <t>Cancellate, inferriate e simili, in elementi metallici, inclusa una ripresa di antiruggine.</t>
  </si>
  <si>
    <t>01.A18.B40.005</t>
  </si>
  <si>
    <t>In ferro in elementi tondi, quadri, piatti o profilati, con disegno semplice a linee dirette</t>
  </si>
  <si>
    <t>01.A18.B40.010</t>
  </si>
  <si>
    <t>In ferro in elementi tondi, quadri, piatti o profilati, con disegno a linee curve o ad intreccio</t>
  </si>
  <si>
    <t>01.A18.B40.015</t>
  </si>
  <si>
    <t>In ferro in profilati tubolari, con disegno sem-plice a linee diritte</t>
  </si>
  <si>
    <t>01.A18.B40.020</t>
  </si>
  <si>
    <t>In ferro, formate con piantoni e pannelli in ma-glia ondulata o metallo stampato intelaiato.</t>
  </si>
  <si>
    <t>01.A18.B50</t>
  </si>
  <si>
    <t>Cancelli metallici, incluso il compenso per zoccoli in lamiera, cerniere in ghisa od in ferro, bronzine accessori di</t>
  </si>
  <si>
    <t>assicurazione e chiusura, serratura a due giri e mezzo con due chiavi e una ripresa di antiruggine</t>
  </si>
  <si>
    <t>01.A18.B50.005</t>
  </si>
  <si>
    <t>In ferro in elementi tondi, quadri, piatti o profilati, con disegno semplice a linee diritte</t>
  </si>
  <si>
    <t>01.A18.B50.010</t>
  </si>
  <si>
    <t>01.A18.B50.015</t>
  </si>
  <si>
    <t>01.A18.B50.020</t>
  </si>
  <si>
    <t>In ferro, formate con piantoni e pannelli in ma-glia ondulata o metallo stampato intelaiato</t>
  </si>
  <si>
    <t>01.A18.B50.025</t>
  </si>
  <si>
    <t>Formati da piantoni in profilati di ferro e rete metallica zincata, cucita ai piantoni e tesa convivagni in filo di</t>
  </si>
  <si>
    <t>ferro zincato</t>
  </si>
  <si>
    <t>01.A18.E00</t>
  </si>
  <si>
    <t>Provvista e posa in opera di recinzione, cancellata o ringhiera compreso lo scavo per far postoalla fondazione dei</t>
  </si>
  <si>
    <t>piantoni, la fondazione in calcestruzzo cementizio (dosatura mg 20/m³) di cm40x40x60, il carico ed il trasporto ad impianto di smaltimento autorizzato dei materiali di risulta, il livellamento del terreno ai lati degli scavi</t>
  </si>
  <si>
    <t>01.A18.E00.005</t>
  </si>
  <si>
    <t>Ad elementi pieni, scatolati o tubolari, con due mani di antiruggine, delle quali una stesa in officina e laltra stesa</t>
  </si>
  <si>
    <t>in cantiere e successiva verniciatura, di dimensioni e disegni forniti dalla direzione lavori,compresa lassistenza del fabbro alla po</t>
  </si>
  <si>
    <t>01.A18.E10</t>
  </si>
  <si>
    <t>Provvista e posa in opera di rete plastificata, compresi i fili di tensione, i profilati in ferro plastificati ed ogni</t>
  </si>
  <si>
    <t>altro occorrente per le legature etc.</t>
  </si>
  <si>
    <t>01.A18.E10.005</t>
  </si>
  <si>
    <t>A maglie di mm 30x30</t>
  </si>
  <si>
    <t>01.A18.E10.015</t>
  </si>
  <si>
    <t>A maglie di mm 50x50</t>
  </si>
  <si>
    <t>01.A18.E20</t>
  </si>
  <si>
    <t>Posa in opera di profilati in ferro, compreso lo scavo per far posto alla fondazione in calcestruzzo cementizio</t>
  </si>
  <si>
    <t>(dosatura mg 20/m³) di cm 40x40x60, il carico ed il trasporto ad impianto di smaltimento autorizzato dei materiali di risulta, la formazione di quattro fori per la legatura della rete metallica, la verniciatura con due mani di antiruggine ed una mano di vernice</t>
  </si>
  <si>
    <t>01.A18.E20.005</t>
  </si>
  <si>
    <t>Di altezza non superiore a mm 80</t>
  </si>
  <si>
    <t>01.A20.G00</t>
  </si>
  <si>
    <t>Verniciatura con pittura a freddo di tipo epossidico a base di zinco</t>
  </si>
  <si>
    <t>01.A20.G00.005</t>
  </si>
  <si>
    <t>Di manufatti esterni, a una ripresa</t>
  </si>
  <si>
    <t>01.A21.H60</t>
  </si>
  <si>
    <t>Provvista e posa in opera di recinzione in grigliato di ferro zincato a caldo, costituita da pannelli elettrosaldati</t>
  </si>
  <si>
    <t>resi solidali alle piantane mediante bulloncini in acciaio inox normali o antifurto; il prezzo comprende: provvista della bulloneria; provvista, montaggio e posa di pannelli e piantane</t>
  </si>
  <si>
    <t>01.A21.H60.005</t>
  </si>
  <si>
    <t>A maglia diversa secondo le indicazioni</t>
  </si>
  <si>
    <t>01.P12.A20</t>
  </si>
  <si>
    <t>Zincatura eseguita all'origine in stabilimento e con trattamento a caldo.</t>
  </si>
  <si>
    <t>01.P12.A20.005</t>
  </si>
  <si>
    <t>Mediante immersione in vasche contenenti zinco fuso</t>
  </si>
  <si>
    <t>01.A24.G50</t>
  </si>
  <si>
    <t>Provvista e posa in opera di parapetto in profilati, scatolati o tubolari, in acciaio inox AISI304 (18/10) con disegno</t>
  </si>
  <si>
    <t>semplice a linee diritte</t>
  </si>
  <si>
    <t>01.A24.G50.005</t>
  </si>
  <si>
    <t>Per ponti, passerelle etc.</t>
  </si>
  <si>
    <t>18.A85.A35</t>
  </si>
  <si>
    <t>Costruzione di una staccionata rustica in legname durevole, scortecciato, semisquadrato, semilevigato, con trattamento</t>
  </si>
  <si>
    <t>olio protettivo, costituita da piantoni verticali (sezione minima cm 10 x 10), da mantena orizzontale (sezione minima 10 x 10) fissata sopra i piantoni e da traversa orizzontale (sezione minima cm 8 x 8) ad altezza cm 50 da terra fissata lateralmente ai piantoni. Saranno ammessi residui minimali di corteccia, non comunque sulla mantena e i pali dovranno essere squadrati a spigolo tondo, tipo paleria da carpenteria, i piantoni avranno interasse m 1.50, interramento minimo cm 60, altezza fuori terra m 1.00 - 1.10, punta catramata fino ad altezza interramento.Le giunzioni tra gli elementi lignei saranno realizzate con viti e bulloni. Tutti gli elementi della struttura saranno trattati con olio di lino o altro equivalente prodotto protettivo a base naturale e a bassa tossicità.</t>
  </si>
  <si>
    <t>18.A85.A35.005</t>
  </si>
  <si>
    <t>19.P03.A70</t>
  </si>
  <si>
    <t>19.P03.A70.005</t>
  </si>
  <si>
    <t>Recinzioni di testate e risvolti per m 7,50 di campi da bocce in rete di filo di ferro ritrafilato rivestito di</t>
  </si>
  <si>
    <t>plastica, maglia 30x30, colore verde, altezza m 2,00. Telai di sostegno della rete in tubo di acciaio 40x2 (Bc)</t>
  </si>
  <si>
    <t>19.P03.A70.010</t>
  </si>
  <si>
    <t>Recinzione area campi da tennis in rete di filo di ferro trafilato, rivestito di plastica, maglia 50x50, colore verde,</t>
  </si>
  <si>
    <t>altezza m 3,00 sulle testate e per m 7,30 sui risvolti, con completamento della recinzione di altezza m 1,00 con corrimano, telaio di sostegno della rete e corrimano in tubo acciaio 40x2, verniciati con antiruggine e smalto verde; con due porte di ingresso (Tm)</t>
  </si>
  <si>
    <t>19.P03.A70.015</t>
  </si>
  <si>
    <t>Recinzione area campi da calcio in rete di filo di ferro trafilato, rivestito di plastica, maglia 50x50, colore verde,</t>
  </si>
  <si>
    <t>altezza m 2,20, telaio di sostegno della rete e corrimano in tubo di acciaio 40x2, verniciato con antiruggine e smalto verde; n. 2 porte d'ingresso; spinta 80 kg in sommita (Ca)</t>
  </si>
  <si>
    <t>01.P05.B67</t>
  </si>
  <si>
    <t>Provvista sul luogo di impiego di barriere tipo "new jersey", realizzate in c.a. prefabbricato, calcestruzzo</t>
  </si>
  <si>
    <t>classe RCK 450, armatura in ferro B450C opportunamente dimensionato a sopportare le sollecitazioni derivanti dall'impatto, compreso gli eventuali elementi speciali terminali, la fornitura delle minuterie metalliche e dei tasselli ad espansione per i fissaggi, eventuali barre in acciaio ad alta resistenza tipo diwidag e manicotti relativi, piastre di ancoraggio, boccole, ecc.</t>
  </si>
  <si>
    <t>01.P05.B67.005</t>
  </si>
  <si>
    <t>delle dimensioni di cm 100X60</t>
  </si>
  <si>
    <t>01.A24.A30</t>
  </si>
  <si>
    <t>Posa in opera di barriere stradali in cls cementizio armato, tipo "new jersey", compresi i pezzi speciali</t>
  </si>
  <si>
    <t>terminali, secondo gli schemi di progetto forniti dalla D.L., comprendente la preparazione del piano d'appoggio con cls cementizio, il fissaggio e l'assemblaggio a perfetta regola d'arte secondo quanto indicato dalla ditta costruttrice; fornite sul luogo d'impiego</t>
  </si>
  <si>
    <t>01.A24.A30.005</t>
  </si>
  <si>
    <t>Delle dimensioni di cm 100x60</t>
  </si>
  <si>
    <t>01.A04.A37</t>
  </si>
  <si>
    <t xml:space="preserve">Malta cementizia, classe M1, confezionata con 1 parte di cemento più 3 parti di sabbia; la sabbia deve essere viva e di </t>
  </si>
  <si>
    <t>granulometria proporzionata al lavoro che si deve eseguire: fino a 1 mm per gli intonaci, fino a 3 mm per le malte da muratura</t>
  </si>
  <si>
    <t>01.A04.A37.010</t>
  </si>
  <si>
    <t>Confezionata a mano</t>
  </si>
  <si>
    <t>01.A04.A37.020</t>
  </si>
  <si>
    <t>Confezionata con betoniera</t>
  </si>
  <si>
    <t>01.A04.A37.030</t>
  </si>
  <si>
    <t>Confezionata con impastatrice</t>
  </si>
  <si>
    <t>IMPIANTO DI ILLUMINAZIONE PUBBLICA</t>
  </si>
  <si>
    <t>Basamenti, pali e sostegni</t>
  </si>
  <si>
    <t>Commento</t>
  </si>
  <si>
    <t>APip001</t>
  </si>
  <si>
    <t>Fornitura di palo in acciaio a sezione circolare rastremato con rondella d’acciaio tornita Tipo AEC</t>
  </si>
  <si>
    <t>ca1</t>
  </si>
  <si>
    <t>APip001.01</t>
  </si>
  <si>
    <t>Fornitura di palo in acciaio a sezione circolare rastremato con rondella d’acciaio tornita H= 7,7 m</t>
  </si>
  <si>
    <t>APip001.02</t>
  </si>
  <si>
    <t>Fornitura di palo in acciaio a sezione circolare rastremato con rondella d’acciaio tornita H= 9 m</t>
  </si>
  <si>
    <t>APip001.03</t>
  </si>
  <si>
    <t>Fornitura di palo in acciaio a sezione circolare rastremato con rondella d’acciaio tornita H= 10 m</t>
  </si>
  <si>
    <t>APip002</t>
  </si>
  <si>
    <t>Fornitura di Mensola per palo Tipo AEC</t>
  </si>
  <si>
    <t>APip002.01</t>
  </si>
  <si>
    <t>1 Braccio laterale L= 0,2 m</t>
  </si>
  <si>
    <t>APip002.02</t>
  </si>
  <si>
    <t>1 Braccio laterale L= 1 m</t>
  </si>
  <si>
    <t>APip002.03</t>
  </si>
  <si>
    <t>1 Braccio laterale L= 1,5 m</t>
  </si>
  <si>
    <t>APip002.04</t>
  </si>
  <si>
    <t>1 Braccio laterale L= 2 m</t>
  </si>
  <si>
    <t>APip002.05</t>
  </si>
  <si>
    <t>2 Bracci laterale L= 2 m</t>
  </si>
  <si>
    <t>APip003</t>
  </si>
  <si>
    <t xml:space="preserve">Fornitura e posa in opera in basamento predisposto di palo tronco conico </t>
  </si>
  <si>
    <t>APip003.01</t>
  </si>
  <si>
    <t>Fornitura e posa in opera in basamento predisposto di palo tronco conico  lunghezza totale 6,80 m ø testa 60 mm</t>
  </si>
  <si>
    <t>APip003.02</t>
  </si>
  <si>
    <t>Fornitura e posa in opera in basamento predisposto di palo tronco conico  lunghezza totale 7,80 m ø testa 60 mm</t>
  </si>
  <si>
    <t>APip003.03</t>
  </si>
  <si>
    <t>Fornitura e posa in opera in basamento predisposto di palo tronco conico  lunghezza totale 8,80 m ø testa 60 mm</t>
  </si>
  <si>
    <t>APip003.04</t>
  </si>
  <si>
    <t>Fornitura e posa in opera in basamento predisposto di palo tronco conico  lunghezza totale 9,80 m ø testa 60 mm</t>
  </si>
  <si>
    <t>APip003.05</t>
  </si>
  <si>
    <t>APip003.06</t>
  </si>
  <si>
    <t>Fornitura e posa in opera in basamento predisposto di palo tronco conico  lunghezza totale 6,80 m ø testa 90 mm</t>
  </si>
  <si>
    <t>APip003.07</t>
  </si>
  <si>
    <t>Fornitura e posa in opera in basamento predisposto di palo tronco conico  lunghezza totale 7,80 m ø testa 90 mm</t>
  </si>
  <si>
    <t>APip003.08</t>
  </si>
  <si>
    <t>Fornitura e posa in opera in basamento predisposto di palo tronco conico  lunghezza totale 8,80 m ø testa 90 mm</t>
  </si>
  <si>
    <t>APip003.09</t>
  </si>
  <si>
    <t>Fornitura e posa in opera in basamento predisposto di palo tronco conico  lunghezza totale 9,80 m ø testa 90 mm</t>
  </si>
  <si>
    <t>APip004</t>
  </si>
  <si>
    <t>Palo in acciaio a sezione circolare realizzato in un unico tratto con codolo finale Tipo AEC</t>
  </si>
  <si>
    <t>APip004.01</t>
  </si>
  <si>
    <t>Palo in acciaio a sezione circolare realizzato in un unico tratto con codolo finale Tipo AEC H= 5 m F.T.</t>
  </si>
  <si>
    <t>APip005</t>
  </si>
  <si>
    <t>Fornitura in opera di Portelli da palo in lega di alluminio</t>
  </si>
  <si>
    <t>APip005.01</t>
  </si>
  <si>
    <t>Per feritoie 38 x 132 a testate semirotonde</t>
  </si>
  <si>
    <t>APip005.02</t>
  </si>
  <si>
    <t>Per feritoie 45 x 186 a testate semirotonde</t>
  </si>
  <si>
    <t>APip006</t>
  </si>
  <si>
    <t>Fornitura in opera di Morsettiere da palo in doppio isolamento 4 poli</t>
  </si>
  <si>
    <t>APip006.01</t>
  </si>
  <si>
    <t>APip006.02</t>
  </si>
  <si>
    <t>APip007</t>
  </si>
  <si>
    <t>Fornitura e posa in opera su palo di braccio curvo in acciaio zincato, raggio di curvatura 500 mm,  inclinazione 5°</t>
  </si>
  <si>
    <t>APip007.01</t>
  </si>
  <si>
    <t xml:space="preserve">Fornitura e posa in opera, di braccio per innesto a testa palo, raggio di curvatura 500 mm,  inclinazione 5° </t>
  </si>
  <si>
    <t>APip007.02</t>
  </si>
  <si>
    <t>APip007.03</t>
  </si>
  <si>
    <t>APip007.04</t>
  </si>
  <si>
    <t xml:space="preserve">Fornitura e posa in opera, di braccio per innesto a testa palo, raggio di curvatura 1000 mm,  inclinazione 5° </t>
  </si>
  <si>
    <t>APip007.05</t>
  </si>
  <si>
    <t>07.A11.K10</t>
  </si>
  <si>
    <t>Fasciatura di tubi e/o pezzi speciali eseguita con fascia termorestringente e cannello ossiacetilenico; compresi la</t>
  </si>
  <si>
    <t>fornitura del kit delle fasce, l'uso del cannello, la manodopera e ogni altro onere per dare l'opera finita a regola d'arte;</t>
  </si>
  <si>
    <t>07.A11.K10.005</t>
  </si>
  <si>
    <t>per DN 100</t>
  </si>
  <si>
    <t>07.A11.K10.010</t>
  </si>
  <si>
    <t>07.A11.K10.015</t>
  </si>
  <si>
    <t>07.A11.K10.020</t>
  </si>
  <si>
    <t>07.A11.K10.025</t>
  </si>
  <si>
    <t>07.A11.K10.030</t>
  </si>
  <si>
    <t>07.A11.K10.035</t>
  </si>
  <si>
    <t>07.A11.K10.040</t>
  </si>
  <si>
    <t>07.A11.K10.045</t>
  </si>
  <si>
    <t>per DN 900</t>
  </si>
  <si>
    <t>07.A11.K10.050</t>
  </si>
  <si>
    <t>per DN 1000</t>
  </si>
  <si>
    <t>13.P02.B05</t>
  </si>
  <si>
    <t>formazione di blocco di fondazione per palo</t>
  </si>
  <si>
    <t>13.P02.B05.005</t>
  </si>
  <si>
    <t>Fornitura e posa in opera, in marciapiede e pavimentazione stradale, di quanto occorrente per la formazione di blocco di</t>
  </si>
  <si>
    <t xml:space="preserve"> fondazione per palo -eseguito con cls RBK 15N/mmq-, delle dimensioni di 60x60x70 cm;</t>
  </si>
  <si>
    <t>13.P02.B05.010</t>
  </si>
  <si>
    <t xml:space="preserve"> fondazione per palo -eseguito con cls RBK 15N/mmq-, delle dimensioni di 80x80x80 cm;</t>
  </si>
  <si>
    <t>13.P02.B05.015</t>
  </si>
  <si>
    <t xml:space="preserve"> fondazione per palo -eseguito con cls RBK 15N/mmq-, delle dimensioni di 80x80x100 cm;</t>
  </si>
  <si>
    <t>13.P02.B05.020</t>
  </si>
  <si>
    <t xml:space="preserve"> fondazione per palo -eseguito con cls RBK 15N/mmq-, delle dimensioni di 90x90x100 cm;</t>
  </si>
  <si>
    <t>13.P02.B05.025</t>
  </si>
  <si>
    <t xml:space="preserve"> fondazione per palo -eseguito con cls RBK 15N/mmq-, delle dimensioni di 90x90x120 cm;</t>
  </si>
  <si>
    <t>13.P02.B05.030</t>
  </si>
  <si>
    <t xml:space="preserve"> fondazione per palo -eseguito con cls RBK 15N/mmq-, delle dimensioni di 100x100x120 cm;</t>
  </si>
  <si>
    <t>13.P02.B05.035</t>
  </si>
  <si>
    <t xml:space="preserve"> fondazione per palo -eseguito con cls RBK 15N/mmq-, delle dimensioni di 110x110x120 cm;</t>
  </si>
  <si>
    <t>13.P02.B05.040</t>
  </si>
  <si>
    <t xml:space="preserve"> fondazione per palo -eseguito con cls RBK 15N/mmq-, delle dimensioni di 120x120x120 cm;</t>
  </si>
  <si>
    <t>13.P02.B05.045</t>
  </si>
  <si>
    <t xml:space="preserve"> fondazione per palo -eseguito con cls RBK 15N/mmq-, delle dimensioni di 120x120x130 cm;</t>
  </si>
  <si>
    <t>13.P02.B05.050</t>
  </si>
  <si>
    <t xml:space="preserve"> fondazione per palo -eseguito con cls RBK 15N/mmq-, delle dimensioni di 120x120x150 cm;</t>
  </si>
  <si>
    <t>13.P02.B05.055</t>
  </si>
  <si>
    <t>Fornitura e posa in opera, di quanto occorrente per la formazione di blocco di fondazione per palo -eseguito con cls RBK</t>
  </si>
  <si>
    <t xml:space="preserve"> 15N/mmq-, avente volume maggiore di 2,20 mc;</t>
  </si>
  <si>
    <t>13.P02.B05.060</t>
  </si>
  <si>
    <t xml:space="preserve">Fornitura e posa in opera, di quanto occorrente per la formazione di blocco di fondazione per palo a piastra, compresi, </t>
  </si>
  <si>
    <t>la casseratura di legname, il cls RBK 20N/mmq, il ferro per c.a. sino ad un massimo di 55 kg/mc di cls nonché la posa dei tirafondi;</t>
  </si>
  <si>
    <t>13.P03.A15</t>
  </si>
  <si>
    <t>Fornitura e posa in opera  di palo tronco conico</t>
  </si>
  <si>
    <t>13.P03.A15.005</t>
  </si>
  <si>
    <t xml:space="preserve">Fornitura e posa in opera in basamento predisposto di palo tronco conico lunghezza totale 5,60 m, sezione circolare, in </t>
  </si>
  <si>
    <t>lamiera di acciaio saldata e zincata a caldo (Norme UNI EN 40/4.1) , diametro di base 116 mm - testa 60 mm, spessore 4 mm, manicotto di rinforzo L = 600 mm, asola con portello 186x45 mm a filo palo, foro ingresso cavi 150x50 mm a 90  rispetto asola, fori diam. 11 mm - 120  a sommità palo, compresa la fornitura di sabbia e malta per il fissaggio;</t>
  </si>
  <si>
    <t>13.P03.A15.010</t>
  </si>
  <si>
    <t>Fornitura e posa in opera in basamento predisposto di palo tronco conico  lunghezza totale 7,00 m, sezione circolare, in</t>
  </si>
  <si>
    <t xml:space="preserve"> lamiera di acciaio saldata e zincata a caldo (Norme UNI EN 40/4.1), diametro di base 160 mm - testa 90 mm, spessore 4 mm, manicotto di rinforzo L = 600 mm, asola con portello 186x45 mm a filo palo, foro ingresso cavi 150x50 mm a 90  rispetto asola, fori diam. 11 mm - 120  a sommità palo, compresa la fornitura di sabbia e malta per il fissaggio;</t>
  </si>
  <si>
    <t>13.P03.A15.015</t>
  </si>
  <si>
    <t>Fornitura e posa in opera in basamento predisposto di palo tronco conico lunghezza totale 9,00 m, sezione circolare, in</t>
  </si>
  <si>
    <t>lamiera di acciaio saldata e zincata a caldo (Norme UNI EN 40/4.1) , diametro di base 162 mm - testa 72 mm, spessore 4 mm, manicotto di rinforzo L = 600 mm, asola con portello 186x45 mm a filo palo, foro ingresso cavi 150x50 mm a 90  rispetto asola, fori diam. 11 mm - 120  a sommità palo, compresa la fornitura di sabbia e malta per il fissaggio;</t>
  </si>
  <si>
    <t>13.P03.A15.020</t>
  </si>
  <si>
    <t>Fornitura e posa in opera in basamento predisposto di palo tronco conico lunghezza totale 10,00 m, sezione circolare, in</t>
  </si>
  <si>
    <t xml:space="preserve"> lamiera di acciaio saldata e zincata a caldo (Norme UNI EN 40/4.1) , diametro di base 172 mm - testa 72 mm, spessore 4 mm, manicotto di rinforzo L = 600 mm, asola con portello 186x45 mm a filo palo, foro ingresso cavi 150x50 mm a 90  rispetto asola, fori diam. 11 mm - 120  a sommità palo, compresa la fornitura di sabbia e malta per il fissaggio;</t>
  </si>
  <si>
    <t>13.P03.A15.025</t>
  </si>
  <si>
    <t>Fornitura e posa in opera in basamento predisposto di palo tronco conico  lunghezza totale 11,00 m, sezione circolare,</t>
  </si>
  <si>
    <t>in lamiera di acciaio saldata e zincata a caldo (Norme UNI EN 40/4.1), diametro di base 182 mm - testa 72 mm, spessore 4 mm, manicotto di rinforzo L = 600 mm, asola con portello 186x45 mm a filo palo, foro ingresso cavi 150x50 mm a 90  rispetto asola, fori diam. 11 mm - 120  a sommità palo, compresa la fornitura di sabbia e malta per il fissaggio;</t>
  </si>
  <si>
    <t>13.P03.A15.026</t>
  </si>
  <si>
    <t>Fornitura e posa in opera in basamento predisposto di palo tronco conico  lunghezza totale 12,50 m, sezione circolare,</t>
  </si>
  <si>
    <t>in lamiera di acciaio saldata e zincata a caldo (Norme UNI EN 40/4.1), diametro di base 197 mm - testa 72 mm, spessore 4 mm, manicotto di rinforzo L = 600 mm, asola con portello 186x45 mm a filo palo, foro ingresso cavi 150x50 mm a 90  rispetto asola, fori diam. 11 mm - 120  a sommità palo, compresa la fornitura di sabbia e malta per il fissaggio;</t>
  </si>
  <si>
    <t>13.P03.A15.030</t>
  </si>
  <si>
    <t>Fornitura e posa di palo tronco conico, lunghezza totale 12,10 m, sezione circolare, in lamiera di acciaio saldata e</t>
  </si>
  <si>
    <t>zincata a caldo (Norme UNI EN 40/4.1) , diametro di base 250 mm - testa 105 mm, spessore 5 mm, manicotto di rinforzo L = 600 mm, asola con portello 186x45 mm a filo palo, foro ingresso cavi 150x50 mm a 90  rispetto asola, fori diam. 11 mm - 120  a sommità palo, compresa la fornitura di sabbia e malta per il fissaggio;</t>
  </si>
  <si>
    <t>13.P03.A15.035</t>
  </si>
  <si>
    <t>Fornitura di palo tronco conico, sezione circolare, in lamiera di acciaio saldata e zincata a caldo (Norme UNI EN</t>
  </si>
  <si>
    <t>40/4.1) , lunghezza totale 10,50 m, diametro di base 277 mm - testa 130 mm, spessore 5 mm, manicotto di rinforzo L = 600 mm, asola con portello 186x45 mm a filo palo, foro ingresso cavi 150x50 mm a 90  rispetto asola.</t>
  </si>
  <si>
    <t>13.P03.A35</t>
  </si>
  <si>
    <t>Posa in opera di palo in acciaio di tipo rastremato conico o poligonale</t>
  </si>
  <si>
    <t>13.P03.A35.005</t>
  </si>
  <si>
    <t>Posa in opera, in basamento predisposto, di palo in acciaio di tipo rastremato conico o poligonale, ad infissione od a</t>
  </si>
  <si>
    <t>piastra, per lunghezze sino a 8,50 m f.t., compresa la fornitura di sabbia e malta per il fissaggio e l'eventuale trasporto dal magazzino;</t>
  </si>
  <si>
    <t>13.P03.A35.010</t>
  </si>
  <si>
    <t>piastra, per lunghezze superiori a 8,50 m f.t., compresa la fornitura di sabbia e malta per il fissaggio e l'eventuale trasporto dal magazzino;</t>
  </si>
  <si>
    <t>13.P03.B05</t>
  </si>
  <si>
    <t>Fornitura e posa in opera su palo di braccio  in acciaio zincato</t>
  </si>
  <si>
    <t>13.P03.B05.005</t>
  </si>
  <si>
    <t>Fornitura e posa in opera, di braccio per innesto a testa palo, in acciaio zincato a caldo (Norme UNI EN 40/4.1) del</t>
  </si>
  <si>
    <t>diametro di 60,3 mm, spessore 2,9 mm, elevazione 1,8 m, sbraccio 2,5 m, compresa la fornitura e la posa sul palo dei dispositivi in acciaio inox per il bloccaggio;</t>
  </si>
  <si>
    <t>13.P03.B05.010</t>
  </si>
  <si>
    <t xml:space="preserve">Fornitura e posa in opera, di braccio doppio per innesto a testa palo, in acciaio zincato a caldo (Norme UNI EN 40/4.1) </t>
  </si>
  <si>
    <t>diametro di 60,3 mm, spessore 2,9 mm, elevazione 1,80 m, sbraccio 2,5 m, compresa la fornitura e la posa sul palo dei dispositivi in acciaio inox per il bloccaggio</t>
  </si>
  <si>
    <t>13.P03.B05.015</t>
  </si>
  <si>
    <t>Fornitura e posa in opera, di braccio triplo con disposizione degli elementi a 120 od a 90/180  per innesto a testa</t>
  </si>
  <si>
    <t>palo, in acciaio zincato a caldo (Norme UNI EN 40/4.1) diametro di 60,3 mm, spessore 2,9 mm, elevazione 1,80 m, sbraccio 2,5 m, compresa la fornitura e la posa sul palo dei dispositivi in acciaio inox per il bloccaggio;</t>
  </si>
  <si>
    <t>13.P03.B05.020</t>
  </si>
  <si>
    <t>Fornitura e posa in opera, di braccio quadruplo per innesto a testa palo, in acciaio zincato a caldo (Norme UNI EN</t>
  </si>
  <si>
    <t>40/4.1) diametro di 60,3 mm, spessore 2,9 mm, elevazione 1,80 m, sbraccio 2,5 m, compresa la fornitura e la posa sul palo dei dispositivi in acciaio inox per il bloccaggio;</t>
  </si>
  <si>
    <t>13.P03.B05.025</t>
  </si>
  <si>
    <t>Fornitura e posa in opera, con innesto a cima palo di braccio a semicerchio in acciaio miniato diam. 60,3 mm, spessore</t>
  </si>
  <si>
    <t>2,9 mm, raggio di curvatura 0,75 m, completo di attacco per apparecchio di illuminazione, compresa la posa di elemento decorativo in alluminio;</t>
  </si>
  <si>
    <t>13.P03.B05.030</t>
  </si>
  <si>
    <t>Fornitura e posa in opera su palo, ad altezza intermedia, di braccio in acciaio zincato a caldo (Norme UNI EN 40/4.1)</t>
  </si>
  <si>
    <t>diametro di 48,3 mm, spessore 2,9 mm, sbraccio da 1,25 a 1,75 m, compresa la fornitura e la posa di 2 collari per il fissaggio;</t>
  </si>
  <si>
    <t>13.P03.B05.035</t>
  </si>
  <si>
    <t>diametro di 60,3 mm, spessore 2,9 mm, sbraccio sino a 1,50 m, compresa la fornitura e la posa di 2 collari per il fissaggio;</t>
  </si>
  <si>
    <t>13.P03.B05.040</t>
  </si>
  <si>
    <t>diametro di 60,3 mm, spessore 2,9 mm, sbraccio da 1,51 a 2,50 m, compresa la fornitura e la posa di 2 collari per il fissaggio;</t>
  </si>
  <si>
    <t>13.P03.B15</t>
  </si>
  <si>
    <t>Posa in opera, su palo esistente, di braccio</t>
  </si>
  <si>
    <t>13.P03.B15.005</t>
  </si>
  <si>
    <t>Posa in opera, su palo esistente, di braccio semplice di tipo ornamentale a pastorale con sbraccio sino a 2,5 m,</t>
  </si>
  <si>
    <t>compresi la fornitura e la posa sul palo dei dispositivi per il bloccaggio in acciaio inox, nonché l'infilaggio od il fissaggio all'esterno mediante fascette del conduttore, il ritiro dal magazzino, il trasporto a piè d'opera;</t>
  </si>
  <si>
    <t>13.P03.B15.010</t>
  </si>
  <si>
    <t xml:space="preserve">Posa in opera, su palo esistente, di braccio doppio di tipo ornamentale a pastorale con sbraccio sino a 2,5 m, compresi </t>
  </si>
  <si>
    <t>la fornitura e la posa sul palo dei dispositivi per il bloccaggio in acciaio inox, nonché l'infilaggio od il fissaggio all'esterno mediante fascette del conduttore, il ritiro dal magazzino, il trasporto a piè d'opera;</t>
  </si>
  <si>
    <t>13.P03.B15.015</t>
  </si>
  <si>
    <t>Posa in opera di supporto a due o tre bracci di tipo ornamentale per innesto su palo con altezza massima di 5 m, atto</t>
  </si>
  <si>
    <t>all'installazione di 3 o 4 apparecchi in stile compresi l'infilaggio dei conduttori nei bracci, il ritiro dal magazzino, il trasporto a piè d'opera;</t>
  </si>
  <si>
    <t>13.P03.B15.020</t>
  </si>
  <si>
    <t>Posa in opera, con innesto a cima palo di braccio a semicerchio in acciaio miniato diam. 60,3 mm, spessore 2,9 mm,</t>
  </si>
  <si>
    <t>raggio di curvatura 0,75 m, completo di attacco per apparecchio di  illuminazione, compresa la posa di elemento decorativo in alluminio;</t>
  </si>
  <si>
    <t>13.P04.A05</t>
  </si>
  <si>
    <t>Verniciatura di palo, braccio e canalizzazioni</t>
  </si>
  <si>
    <t>13.P04.A05.005</t>
  </si>
  <si>
    <t>Verniciatura di palo o braccio in opera o presso stabilimento, nonché l'applicazione di una ripresa di antiruggine al</t>
  </si>
  <si>
    <t>cromato di piombo o primer, e due riprese di smalto sintetico di cui la prima RAL 6010 e la seconda a finire RAL 6009;</t>
  </si>
  <si>
    <t>13.P04.A05.010</t>
  </si>
  <si>
    <t>Verniciatura di palo o braccio con una singola ripresa di smalto o primer;</t>
  </si>
  <si>
    <t>13.P04.A05.015</t>
  </si>
  <si>
    <t>Maggiorazione da applicare alle voci 13.P06.A01.005/010 per verniciatura di bracci ornamentali;</t>
  </si>
  <si>
    <t>13.P04.A05.020</t>
  </si>
  <si>
    <t>Stesura di una ripresa di primer anticorrosivo, bicompomente su superfici zincate ( pali o bracci) spessore medio 60</t>
  </si>
  <si>
    <t>micron, quale sottofondo alla verniciatura a smalto;</t>
  </si>
  <si>
    <t>13.P04.A05.025</t>
  </si>
  <si>
    <t>Verniciatura di canalizzazione in PVC larghezza 40-100 mm</t>
  </si>
  <si>
    <t>Cavidotti e tubazioni</t>
  </si>
  <si>
    <t>13.P02.A05</t>
  </si>
  <si>
    <t>formazione di cavidotto in terreno senza pavimentazione</t>
  </si>
  <si>
    <t>13.P02.A05.005</t>
  </si>
  <si>
    <t>Fornitura e posa in opera di quanto occorrente per la formazione di cavidotto in terreno senza pavimentazione,</t>
  </si>
  <si>
    <t>profondità 70 cm, manufatto in calcestruzzo RBK 15N/mmq, con 1 tubo in PEAD diametro 110 mm, reinterro con ghiaia vagliata e terreno vegetale per lo strato superficiale di cm 20;</t>
  </si>
  <si>
    <t>13.P02.A05.010</t>
  </si>
  <si>
    <t>profondità 70 cm, manufatto in calcestruzzo RBK 15N/mmq, con 2 tubi in PEAD diametro 110 mm, reinterro con ghiaia vagliata e terreno vegetale per lo strato superficiale di cm 20;</t>
  </si>
  <si>
    <t>13.P02.A05.015</t>
  </si>
  <si>
    <t>profondità 70 cm, manufatto in calcestruzzo RBK 15N/mmq, con 3 tubi in PEAD diametro 110 mm, reinterro con ghiaia vagliata e terreno vegetale per lo strato superficiale di cm 20;</t>
  </si>
  <si>
    <t>13.P02.A05.020</t>
  </si>
  <si>
    <t>profondità 70 cm, manufatto in calcestruzzo RBK 15N/mmq, con 4 tubi in PEAD diametro 110 mm, reinterro con ghiaia vagliata e terreno vegetale per lo strato superficiale di cm 20;</t>
  </si>
  <si>
    <t>06.A10.A01</t>
  </si>
  <si>
    <t>F.O. Fornitura in opera, a vista, di tubazione in PVC rigido, serie pesante, autoesinguente, resistente alla</t>
  </si>
  <si>
    <t>propagazione della fiamma, resistenza alla compressione =&gt;1250N, resistenza all'urto =&gt;2J, curvabili a freddo fino a D. 25 mm. Normativa di riferimento: EN 50086 (CEI 23-39, CEI 23-54), IEC EN 61386, con grado di protezione IP 44 / IP 55,  completa di curve, manicotti, raccordi tubo-tubo,  rigidi o con guaine flessibili, supporti ed ogni altro accessorio per la posa in opera. Con la sola esclusione delle scatole portafrutti e cassette di derivazione.</t>
  </si>
  <si>
    <t>06.A10.A01.005</t>
  </si>
  <si>
    <t>F.O. di tubo PVC rigido  D. 16 mm</t>
  </si>
  <si>
    <t>06.A10.A01.010</t>
  </si>
  <si>
    <t>F.O. di tubo PVC rigido  D. 20 mm</t>
  </si>
  <si>
    <t>06.A10.A01.015</t>
  </si>
  <si>
    <t>F.O. di tubo PVC rigido  D. 25 mm</t>
  </si>
  <si>
    <t>06.A10.A01.020</t>
  </si>
  <si>
    <t>F.O. di tubo PVC rigido  D. 32 mm</t>
  </si>
  <si>
    <t>06.A10.A01.025</t>
  </si>
  <si>
    <t>F.O. di tubo PVC rigido  D. 40 mm</t>
  </si>
  <si>
    <t>06.A10.A01.030</t>
  </si>
  <si>
    <t>F.O. di tubo PVC rigido  D. 50 mm</t>
  </si>
  <si>
    <t>06.A10.A01.035</t>
  </si>
  <si>
    <t>F.O. di tubo PVC rigido  D. 63 mm</t>
  </si>
  <si>
    <t>06.A10.A03</t>
  </si>
  <si>
    <t>propagazione della fiamma, resistenza alla compressione =&gt;1250N, resistenza all'urto =&gt;2J, curvabili a freddo fino a D. 25 mm. Normativa di riferimento: EN 50086 (CEI 23-39, CEI 23-54), IEC EN 61386, a bassa emissioni tossiche e ridotti fumi opachi,  privo di alogeni, con grado di protezione minimo IP 65,  completa di curve, manicotti, raccordi tubo-tubo,  rigidi o con guaine flessibili, supporti ed ogni altro accessorio per la posa in opera. Con la sola esclusione delle scatole portafrutti e cassette di derivazione.</t>
  </si>
  <si>
    <t>06.A10.A03.005</t>
  </si>
  <si>
    <t>F.O. di tubo PVC rigido  "senza alogeni" - D.16 mm</t>
  </si>
  <si>
    <t>06.A10.A03.010</t>
  </si>
  <si>
    <t>F.O. di tubo PVC rigido  "senza alogeni" - D.20 mm</t>
  </si>
  <si>
    <t>06.A10.A03.015</t>
  </si>
  <si>
    <t>F.O. di tubo PVC rigido  "senza alogeni" - D.25 mm</t>
  </si>
  <si>
    <t>06.A10.A03.020</t>
  </si>
  <si>
    <t>F.O. di tubo PVC rigido  "senza alogeni" - D.32 mm</t>
  </si>
  <si>
    <t>06.A10.A03.025</t>
  </si>
  <si>
    <t>F.O. di tubo PVC rigido  "senza alogeni" - D.40 mm</t>
  </si>
  <si>
    <t>06.A10.A03.030</t>
  </si>
  <si>
    <t>F.O. di tubo PVC rigido  "senza alogeni" - D.50 mm</t>
  </si>
  <si>
    <t>06.A10.A03.035</t>
  </si>
  <si>
    <t>F.O. di tubo PVC rigido  "senza alogeni" - D.63 mm</t>
  </si>
  <si>
    <t>06.A10.B01</t>
  </si>
  <si>
    <t>F.O. Fornitura in opera, a vista o in traccia predisposta, di tubazione in PVC flessibile, serie pesante,</t>
  </si>
  <si>
    <t>autoesinguente, resistente alla propagazione della fiamma, resistenza alla compressione =&gt;750N, resistenza all'urto =&gt;2J, normativa di riferimento: EN 50086 (CEI 23-39, CEI 23-55, CEI 23-56), IEC EN 61386, completa di raccordi tubo-tubo, supporti ed ogni altro accessorio per la posa in opera. Con la sola esclusione delle scatole portafrutti e cassette di derivazione. (Nel caso di posa del tubo in traccia predisposta, il fissaggio del tubo con malta e compensata dagli accessori per la posa a vista).</t>
  </si>
  <si>
    <t>06.A10.B01.005</t>
  </si>
  <si>
    <t>F.O. di tubo PVC flessibile corrugato D. 16 mm</t>
  </si>
  <si>
    <t>06.A10.B01.010</t>
  </si>
  <si>
    <t>F.O. di tubo PVC flessibile corrugato D. 20 mm</t>
  </si>
  <si>
    <t>06.A10.B01.015</t>
  </si>
  <si>
    <t>F.O. di tubo PVC flessibile corrugato D. 25 mm</t>
  </si>
  <si>
    <t>06.A10.B01.020</t>
  </si>
  <si>
    <t>F.O. di tubo PVC flessibile corrugato D. 32 mm</t>
  </si>
  <si>
    <t>06.A10.B01.025</t>
  </si>
  <si>
    <t>F.O. di tubo PVC flessibile corrugato D. 40 mm</t>
  </si>
  <si>
    <t>06.A10.B01.030</t>
  </si>
  <si>
    <t>F.O. di tubo PVC flessibile corrugato D. 50 mm</t>
  </si>
  <si>
    <t>06.A10.B01.035</t>
  </si>
  <si>
    <t>F.O. di tubo PVC flessibile corrugato D. 63 mm</t>
  </si>
  <si>
    <t>06.A10.B02</t>
  </si>
  <si>
    <t>F.O. Fornitura in opera, a vista, di tubazione in PVC flessibile, con spirale di rinforzo, autoesinguente, resistente</t>
  </si>
  <si>
    <t>alla propagazione della fiamma, resistenza alla compressione =&gt;350N, resistenza all'urto =&gt;2J tipo plastificato con spirale di rinforzo interna, gardo protezione minimo IP 55, completa di raccordi tubo-tubo, supporti ed ogni altro accessorio per la posa in opera. Con la sola esclusione delle scatole portafrutti e cassette di derivazione.</t>
  </si>
  <si>
    <t>06.A10.B02.005</t>
  </si>
  <si>
    <t>F.O. di tubo PVC flessibile rinforzato IP 55 D. 10 mm</t>
  </si>
  <si>
    <t>06.A10.B02.010</t>
  </si>
  <si>
    <t>F.O. di tubo PVC flessibile rinforzato IP 55 D. 16 mm</t>
  </si>
  <si>
    <t>06.A10.B02.015</t>
  </si>
  <si>
    <t>F.O. di tubo PVC flessibile rinforzato IP 55 D. 20 mm</t>
  </si>
  <si>
    <t>06.A10.B02.020</t>
  </si>
  <si>
    <t>F.O. di tubo PVC flessibile rinforzato IP 55 D. 25 mm</t>
  </si>
  <si>
    <t>06.A10.B02.025</t>
  </si>
  <si>
    <t>F.O. di tubo PVC flessibile rinforzato IP 55 D. 32 mm</t>
  </si>
  <si>
    <t>06.A10.B02.030</t>
  </si>
  <si>
    <t>F.O. di tubo PVC flessibile rinforzato IP 55 D. 40 mm</t>
  </si>
  <si>
    <t>06.A10.B02.035</t>
  </si>
  <si>
    <t>F.O. di tubo PVC flessibile rinforzato IP 55 D. 50 mm</t>
  </si>
  <si>
    <t>06.A10.B02.040</t>
  </si>
  <si>
    <t>F.O. di tubo PVC flessibile rinforzato IP 55 D. 63 mm</t>
  </si>
  <si>
    <t>06.A10.B04</t>
  </si>
  <si>
    <t>F.O. Fornitura in opera di tubazione in polietilene a doppia parete per cavidotto interrato, resistenza alla</t>
  </si>
  <si>
    <t>compressione =&gt;350N, completa di raccordi ed ogni accessorio per la posa in opera, escluso la formazione e il ripristino degli scavi.</t>
  </si>
  <si>
    <t>06.A10.B04.005</t>
  </si>
  <si>
    <t>F.O. di tubo corrugato doppia parete per cavidotto D.40</t>
  </si>
  <si>
    <t>06.A10.B04.010</t>
  </si>
  <si>
    <t>F.O. di tubo corrugato doppia parete per cavidotto D.50</t>
  </si>
  <si>
    <t>06.A10.B04.015</t>
  </si>
  <si>
    <t>F.O. di tubo corrugato doppia parete per cavidotto D.63</t>
  </si>
  <si>
    <t>06.A10.B04.020</t>
  </si>
  <si>
    <t>F.O. di tubo corrugato doppia parete per cavidotto D.75</t>
  </si>
  <si>
    <t>06.A10.B04.025</t>
  </si>
  <si>
    <t>F.O. di tubo corrugato doppia parete per cavidotto D.90</t>
  </si>
  <si>
    <t>06.A10.B04.030</t>
  </si>
  <si>
    <t>F.O. di tubo corrugato doppia parete per cavidotto D.110</t>
  </si>
  <si>
    <t>06.A10.B04.035</t>
  </si>
  <si>
    <t>F.O. di tubo corrugato doppia parete per cavidotto D.125</t>
  </si>
  <si>
    <t>06.A10.B04.040</t>
  </si>
  <si>
    <t>F.O. di tubo corrugato doppia parete per cavidotto D.140</t>
  </si>
  <si>
    <t>06.A10.B04.045</t>
  </si>
  <si>
    <t>F.O. di tubo corrugato doppia parete per cavidotto D.160</t>
  </si>
  <si>
    <t>06.A10.B04.050</t>
  </si>
  <si>
    <t>F.O. di tubo corrugato doppia parete per cavidotto D.200</t>
  </si>
  <si>
    <t>06.A10.C01</t>
  </si>
  <si>
    <t>F.O. Fornitura in opera di tubazione in PVC incassata, realizzata con tubi rigidi o flessibili,  completa di curve,</t>
  </si>
  <si>
    <t>manicotti  ed  ogni altro accessorio per la posa in opera, compreso le opere edili di scasso, e il ripristino alla condizioni originale del manufatto. Con la sola esclusione delle scatole portafrutti e cassette di derivazione (nel caso di posa del tubo senza scassi e ripristino definitivo considerare la posa a vista, il fissaggio del tubo con malta è compensata dagli accessori per la posa a vista).</t>
  </si>
  <si>
    <t>06.A10.C01.005</t>
  </si>
  <si>
    <t>F.O. di tubo PVC incassato D. 16 mm</t>
  </si>
  <si>
    <t>06.A10.C01.010</t>
  </si>
  <si>
    <t>F.O. di tubo PVC incassato D. 20 mm</t>
  </si>
  <si>
    <t>06.A10.C01.015</t>
  </si>
  <si>
    <t>F.O. di tubo PVC incassato D. 25 mm</t>
  </si>
  <si>
    <t>06.A10.C01.020</t>
  </si>
  <si>
    <t>F.O. di tubo PVC incassato D. 32 mm</t>
  </si>
  <si>
    <t>06.A10.C01.025</t>
  </si>
  <si>
    <t>F.O. di tubo PVC incassato D. 40 mm</t>
  </si>
  <si>
    <t>06.A10.C01.030</t>
  </si>
  <si>
    <t>F.O. di tubo PVC incassato D. 50 mm</t>
  </si>
  <si>
    <t>06.A10.C01.035</t>
  </si>
  <si>
    <t>F.O. di tubo in PVC incassato D. 63 mm</t>
  </si>
  <si>
    <t>06.A10.K01</t>
  </si>
  <si>
    <t>F.O. Fornitura in opera, a vista, di tubazione in ferro zincato non filettato, per impianti elettrici,  con grado di</t>
  </si>
  <si>
    <t>protezione minimo IP 65, completa curve  ed ogni altro accessorio per la corretta posa in opera esclusa la sola fornitura dei  raccordi.</t>
  </si>
  <si>
    <t>06.A10.K01.005</t>
  </si>
  <si>
    <t>F.O. di tubo ferro zincato rigido  D. 16 mm</t>
  </si>
  <si>
    <t>06.A10.K01.010</t>
  </si>
  <si>
    <t>F.O. di tubo ferro zincato rigido  D. 20 mm</t>
  </si>
  <si>
    <t>06.A10.K01.015</t>
  </si>
  <si>
    <t>F.O. di tubo ferro zincato rigido D. 25 mm</t>
  </si>
  <si>
    <t>06.A10.K01.020</t>
  </si>
  <si>
    <t>F.O. di tubo ferro zincato rigido D. 32 mm</t>
  </si>
  <si>
    <t>06.A10.K01.025</t>
  </si>
  <si>
    <t>F.O. di tubo ferro zincato rigido D. 40 mm</t>
  </si>
  <si>
    <t>06.A10.K01.030</t>
  </si>
  <si>
    <t>F.O. di tubo ferro zincato rigido D. 50 mm</t>
  </si>
  <si>
    <t>06.A10.K01.035</t>
  </si>
  <si>
    <t>F.O. di tubo ferro zincato rigido D. 63 mm</t>
  </si>
  <si>
    <t>APdati001</t>
  </si>
  <si>
    <t xml:space="preserve">F.O. di minitubi, strutture a geometria planare (“fender”) </t>
  </si>
  <si>
    <t>APdati001.01</t>
  </si>
  <si>
    <t>Strutture a geometria planare (“fender”) formata da 5 minitubi</t>
  </si>
  <si>
    <t>APip013</t>
  </si>
  <si>
    <t>F.O. Fornitura e posa in opera di canalna in acciaio</t>
  </si>
  <si>
    <t>Cassette di derivazione, scatole e portafrutti, pressacavi</t>
  </si>
  <si>
    <t>06.A12.B01</t>
  </si>
  <si>
    <t>F.O. Fornitura in opera di scatola di derivazione da esterno in PVC con coperchio basso, grado di protezione minimo IP</t>
  </si>
  <si>
    <t>55,  compreso l'esecuzione dei fori, dei raccordi per le tubazioni ed ogni ulteriore accessorio per la posa in opera.</t>
  </si>
  <si>
    <t>06.A12.B01.005</t>
  </si>
  <si>
    <t>F.O. di cassetta da parete  rotonda fino a D.100 mm</t>
  </si>
  <si>
    <t>06.A12.B01.010</t>
  </si>
  <si>
    <t>F.O. di cassetta da parete  80x80x40</t>
  </si>
  <si>
    <t>06.A12.B01.015</t>
  </si>
  <si>
    <t>F.O. di cassetta da parete  100x100x50</t>
  </si>
  <si>
    <t>06.A12.B01.020</t>
  </si>
  <si>
    <t>F.O. di cassetta da parete  150x110x70</t>
  </si>
  <si>
    <t>06.A12.B01.025</t>
  </si>
  <si>
    <t>F.O. di cassetta da parete  190x140x70</t>
  </si>
  <si>
    <t>06.A12.B01.030</t>
  </si>
  <si>
    <t>F.O. di cassetta da parete  240x190x90</t>
  </si>
  <si>
    <t>06.A12.B01.035</t>
  </si>
  <si>
    <t>F.O. di cassetta da parete  300x220x120</t>
  </si>
  <si>
    <t>06.A12.B01.040</t>
  </si>
  <si>
    <t>F.O. di cassetta da parete  380x300x120</t>
  </si>
  <si>
    <t>06.A12.B01.045</t>
  </si>
  <si>
    <t>F.O. di cassetta da parete  460x380x120</t>
  </si>
  <si>
    <t>06.A12.B02</t>
  </si>
  <si>
    <t>F.O. Fornitura in opera di scatola di derivazione da esterno in PVC con coperchio alto,  grado di protezione minimo IP</t>
  </si>
  <si>
    <t>06.A12.B02.005</t>
  </si>
  <si>
    <t>F.O. di cassetta da parete con coperchio alto  100x100x120</t>
  </si>
  <si>
    <t>06.A12.B02.010</t>
  </si>
  <si>
    <t>F.O. di cassetta da parete con coperchio alto  150x110x140</t>
  </si>
  <si>
    <t>06.A12.B02.015</t>
  </si>
  <si>
    <t>F.O. di cassetta da parete con coperchio alto  190x140x140</t>
  </si>
  <si>
    <t>06.A12.B02.020</t>
  </si>
  <si>
    <t>F.O. di cassetta da parete con coperchio alto  240x190x160</t>
  </si>
  <si>
    <t>06.A12.B02.025</t>
  </si>
  <si>
    <t>F.O. di cassetta da parete con coperchio alto  300x220x180</t>
  </si>
  <si>
    <t>06.A12.B02.030</t>
  </si>
  <si>
    <t>F.O. di cassetta da parete con coperchio alto  380x300x180</t>
  </si>
  <si>
    <t>06.A12.B02.035</t>
  </si>
  <si>
    <t>F.O. di cassetta da parete con coperchio alto  460x380x180</t>
  </si>
  <si>
    <t>06.A12.F01</t>
  </si>
  <si>
    <t>F.O. Fornitura in opera di pressacavi, compreso l'eventuale foro nella scatola.</t>
  </si>
  <si>
    <t>06.A12.F01.005</t>
  </si>
  <si>
    <t>F.O. di pressacavo in materiale termoplastico fino a PG 9 - fino a D. 8 mm</t>
  </si>
  <si>
    <t>06.A12.F01.010</t>
  </si>
  <si>
    <t>F.O. di pressacavo in materiale termoplastico fino a PG 16 - da D. 9 a D.14 mm</t>
  </si>
  <si>
    <t>06.A12.F01.015</t>
  </si>
  <si>
    <t>F.O. di pressacavo in materiale termoplastico PG 21 - da D.14 a D.18 mm</t>
  </si>
  <si>
    <t>06.A12.F01.020</t>
  </si>
  <si>
    <t>F.O. di pressacavo in materiale termoplastico PG 29 - da D.19 a D.26 mm</t>
  </si>
  <si>
    <t>06.A12.F01.025</t>
  </si>
  <si>
    <t>F.O. di pressacavo in materiale termoplastico PG 36 - da D.30 a D.34 mm</t>
  </si>
  <si>
    <t>06.A12.F01.030</t>
  </si>
  <si>
    <t>F.O. di pressacavo in materiale termoplastico PG 42 - da D.30 a D.38 mm</t>
  </si>
  <si>
    <t>06.A12.F01.035</t>
  </si>
  <si>
    <t>F.O. di pressacavo in materiale termoplastico PG 48 - da D.38 a D.50 mm</t>
  </si>
  <si>
    <t>06.A01.E02</t>
  </si>
  <si>
    <t xml:space="preserve">F.O.  Fornitura in opera, in tubi o canaline predisposte, di cavo bipolare compresi i collegamenti elettrici, morsetti, </t>
  </si>
  <si>
    <t>capicorda ed ogni accessorio per rendere il cavo perfettamente funzionante (Tipo FG160R16 o similari).</t>
  </si>
  <si>
    <t>06.A01.E02.005</t>
  </si>
  <si>
    <t>F.O. di cavo tipo FG160R16 0,6/1 kV 2 x   1,5</t>
  </si>
  <si>
    <t>06.A01.E02.010</t>
  </si>
  <si>
    <t>F.O. di cavo tipo FG160R16 0,6/1 kV 2 x   2,5</t>
  </si>
  <si>
    <t>06.A01.E02.015</t>
  </si>
  <si>
    <t>F.O. di cavo tipo FG160R16 0,6/1 kV 2 x   4</t>
  </si>
  <si>
    <t>06.A01.E02.020</t>
  </si>
  <si>
    <t>F.O. di cavo tipo FG160R16 0,6/1 kV 2 x   6</t>
  </si>
  <si>
    <t>06.A01.E02.025</t>
  </si>
  <si>
    <t>F.O. di cavo tipo FG160R16 0,6/1 kV 2 x  10</t>
  </si>
  <si>
    <t>06.A01.E02.030</t>
  </si>
  <si>
    <t>F.O. di cavo tipo FG160R16 0,6/1 kV 2 x  16</t>
  </si>
  <si>
    <t>06.A01.E02.035</t>
  </si>
  <si>
    <t>F.O. di cavo tipo FG160R16 0,6/1 kV 2 x  25</t>
  </si>
  <si>
    <t>06.A01.E02.040</t>
  </si>
  <si>
    <t>F.O. di cavo tipo FG160R16 0,6/1 kV 2 x  35</t>
  </si>
  <si>
    <t>06.A01.E02.045</t>
  </si>
  <si>
    <t>F.O. di cavo tipo FG160R16 0,6/1 kV 2 x  50</t>
  </si>
  <si>
    <t>06.A01.E04</t>
  </si>
  <si>
    <t>F.O.  Fornitura in opera, in tubi o canaline predisposte, di cavo tripolare compresi i collegamenti elettrici, morsetti,</t>
  </si>
  <si>
    <t xml:space="preserve"> capicorda ed ogni accessorio per rendere il cavo perfettamente funzionante (Tipo FG160R16 o similari).</t>
  </si>
  <si>
    <t>06.A01.E04.005</t>
  </si>
  <si>
    <t>F.O. di cavo tipo FG160R16 0,6/1 kV 4 x   1,5</t>
  </si>
  <si>
    <t>06.A01.E04.010</t>
  </si>
  <si>
    <t>F.O. di cavo tipo FG160R16 0,6/1 kV 4 x   2,5</t>
  </si>
  <si>
    <t>06.A01.E04.015</t>
  </si>
  <si>
    <t>F.O. di cavo tipo FG160R16 0,6/1 kV 4 x   4</t>
  </si>
  <si>
    <t>06.A01.E04.020</t>
  </si>
  <si>
    <t>F.O. di cavo tipo FG160R16 0,6/1 kV 4 x   6</t>
  </si>
  <si>
    <t>06.A01.E04.025</t>
  </si>
  <si>
    <t>F.O. di cavo tipo FG160R16 0,6/1 kV 4 x  10</t>
  </si>
  <si>
    <t>06.A01.E04.030</t>
  </si>
  <si>
    <t>F.O. di cavo tipo FG160R16 0,6/1 kV 4 x  16</t>
  </si>
  <si>
    <t>06.A01.E04.035</t>
  </si>
  <si>
    <t>F.O. di cavo tipo FG160R16 0,6/1 kV 4 x  25</t>
  </si>
  <si>
    <t>06.A01.E04.040</t>
  </si>
  <si>
    <t>F.O. di cavo tipo FG160R16 0,6/1 kV 3x 35+1x25</t>
  </si>
  <si>
    <t>06.A01.E04.045</t>
  </si>
  <si>
    <t>F.O. di cavo tipo FG160R16 0,6/1 kV 3x50+1x25</t>
  </si>
  <si>
    <t>06.A01.E04.050</t>
  </si>
  <si>
    <t>F.O. di cavo tipo FG160R16 0,6/1 kV 3x70+1x35</t>
  </si>
  <si>
    <t>06.A01.E04.055</t>
  </si>
  <si>
    <t>F.O. di cavo tipo FG160R16 0,6/1 kV 3x95+1x50</t>
  </si>
  <si>
    <t>06.A01.E04.060</t>
  </si>
  <si>
    <t>F.O. di cavo tipo FG160R16 0,6/1 kV 3x120+1x70</t>
  </si>
  <si>
    <t>06.A01.E04.065</t>
  </si>
  <si>
    <t>F.O. di cavo tipo FG160R16 0,6/1 kV 3x150+1x95</t>
  </si>
  <si>
    <t>06.A01.E04.070</t>
  </si>
  <si>
    <t>F.O. di cavo tipo FG160R16 0,6/1 kV 3x185+1x95</t>
  </si>
  <si>
    <t>06.A01.E04.075</t>
  </si>
  <si>
    <t>F.O. di cavo tipo FG160R16 0,6/1 kV 3x240+1x150</t>
  </si>
  <si>
    <t>06.A11.G01</t>
  </si>
  <si>
    <t xml:space="preserve">F.O. Fornitura in opera di base per canalina chiusa (minimo IP 40) o asolata autoportante in lamiera di acciaio zincato </t>
  </si>
  <si>
    <t>a caldo, completa di mensole di sostegno, piastre di giunzione, testate di chiusura, flange per raccodo con le scatole o passamuro, compreso i giunti di messa a terra, la bolloneria ed ogni accessorio per la posa in opera; escluso coperchi, curve e derivazioni.</t>
  </si>
  <si>
    <t>06.A11.G01.005</t>
  </si>
  <si>
    <t>F.O. di canalina metallica   50x25</t>
  </si>
  <si>
    <t>06.A11.G01.010</t>
  </si>
  <si>
    <t>F.O. di canalina metallica   100x25</t>
  </si>
  <si>
    <t>06.A11.G01.015</t>
  </si>
  <si>
    <t>F.O. di canalina metallica   50x50</t>
  </si>
  <si>
    <t>06.A11.G01.020</t>
  </si>
  <si>
    <t>F.O. di canalina metallica   100x50</t>
  </si>
  <si>
    <t>06.A11.G01.025</t>
  </si>
  <si>
    <t>F.O. di canalina metallica   150x50</t>
  </si>
  <si>
    <t>06.A11.G01.030</t>
  </si>
  <si>
    <t>F.O. di canalina metallica   200x50</t>
  </si>
  <si>
    <t>06.A11.G01.035</t>
  </si>
  <si>
    <t>F.O. di canalina metallica   300x50</t>
  </si>
  <si>
    <t>06.A11.G01.040</t>
  </si>
  <si>
    <t>F.O. di canalina metallica   400x50</t>
  </si>
  <si>
    <t>06.A11.G01.045</t>
  </si>
  <si>
    <t>F.O. di canalina metallica   500x50</t>
  </si>
  <si>
    <t>06.A11.G01.050</t>
  </si>
  <si>
    <t>F.O. di canalina metallica   600x50</t>
  </si>
  <si>
    <t>06.A11.G01.055</t>
  </si>
  <si>
    <t>F.O. di canalina metallica   75x75</t>
  </si>
  <si>
    <t>06.A11.G01.060</t>
  </si>
  <si>
    <t>F.O. di canalina metallica   100x75</t>
  </si>
  <si>
    <t>06.A11.G01.065</t>
  </si>
  <si>
    <t>F.O. di canalina metallica   150x75</t>
  </si>
  <si>
    <t>06.A11.G01.070</t>
  </si>
  <si>
    <t>F.O. di canalina metallica   200x75</t>
  </si>
  <si>
    <t>06.A11.G01.075</t>
  </si>
  <si>
    <t>F.O. di canalina metallica   300x75</t>
  </si>
  <si>
    <t>06.A11.G01.080</t>
  </si>
  <si>
    <t>F.O. di canalina metallica   400x75</t>
  </si>
  <si>
    <t>06.A11.G01.085</t>
  </si>
  <si>
    <t>F.O. di canalina metallica   500x75</t>
  </si>
  <si>
    <t>06.A11.G01.090</t>
  </si>
  <si>
    <t>F.O. di canalina metallica   600x75</t>
  </si>
  <si>
    <t>06.A11.G01.095</t>
  </si>
  <si>
    <t>F.O. di canalina metallica   100x100</t>
  </si>
  <si>
    <t>06.A11.G01.100</t>
  </si>
  <si>
    <t>F.O. di canalina metallica   150x100</t>
  </si>
  <si>
    <t>06.A11.G01.105</t>
  </si>
  <si>
    <t>F.O. di canalina metallica   200x100</t>
  </si>
  <si>
    <t>06.A11.G01.110</t>
  </si>
  <si>
    <t>F.O. di canalina metallica   300x100</t>
  </si>
  <si>
    <t>06.A11.G01.115</t>
  </si>
  <si>
    <t>F.O. di canalina metallica   400x100</t>
  </si>
  <si>
    <t>06.A11.G01.120</t>
  </si>
  <si>
    <t>F.O. di canalina metallica   500x100</t>
  </si>
  <si>
    <t>06.A11.G01.125</t>
  </si>
  <si>
    <t>F.O. di canalina metallica   600x100</t>
  </si>
  <si>
    <t>06.A11.G02</t>
  </si>
  <si>
    <t>F.O. Fornitura in opera di coperchi per canaline metalliche zincate.</t>
  </si>
  <si>
    <t>06.A11.G02.005</t>
  </si>
  <si>
    <t>F.O. di coperchio per canalina metallica   larghezza 50</t>
  </si>
  <si>
    <t>06.A11.G02.010</t>
  </si>
  <si>
    <t>F.O. di coperchio per canalina metallica   larghezza 75</t>
  </si>
  <si>
    <t>06.A11.G02.015</t>
  </si>
  <si>
    <t>F.O. di coperchio per canalina metallica   larghezza 100</t>
  </si>
  <si>
    <t>06.A11.G02.020</t>
  </si>
  <si>
    <t>F.O. di coperchio per canalina metallica   larghezza 150</t>
  </si>
  <si>
    <t>06.A11.G02.025</t>
  </si>
  <si>
    <t>F.O. di coperchio per canalina metallica   larghezza 200</t>
  </si>
  <si>
    <t>06.A11.G02.030</t>
  </si>
  <si>
    <t>F.O. di coperchio per canalina metallica   larghezza 300</t>
  </si>
  <si>
    <t>06.A11.G02.035</t>
  </si>
  <si>
    <t>F.O. di coperchio per canalina metallica   larghezza 400</t>
  </si>
  <si>
    <t>06.A11.G02.040</t>
  </si>
  <si>
    <t>F.O. di coperchio per canalina metallica   larghezza 500</t>
  </si>
  <si>
    <t>06.A11.G02.045</t>
  </si>
  <si>
    <t>F.O. di coperchio per canalina metallica   larghezza 600</t>
  </si>
  <si>
    <t>Giunzioni</t>
  </si>
  <si>
    <t>06.A01.T09</t>
  </si>
  <si>
    <t>F.O. Fornitura in opera di giunti per linea tripolari o quadripolare con muffole, resine isolanti e connettori, per cavi</t>
  </si>
  <si>
    <t xml:space="preserve"> con o senza guaina, per tensioni fino ad 1 kV ad isolamento estruso.</t>
  </si>
  <si>
    <t>06.A01.T09.005</t>
  </si>
  <si>
    <t>F.O. di Giunti con muffole   tripolare fino a 6 mm²</t>
  </si>
  <si>
    <t>06.A01.T09.010</t>
  </si>
  <si>
    <t>F.O. di Giunti con muffole   tripolare 10-35 mm²</t>
  </si>
  <si>
    <t>06.A01.T09.015</t>
  </si>
  <si>
    <t>F.O. di Giunti con muffole   tripolare 50-70 mmq</t>
  </si>
  <si>
    <t>06.A01.T09.020</t>
  </si>
  <si>
    <t>F.O. di Giunti con muffole   tripolare 95-185 mm²</t>
  </si>
  <si>
    <t>06.A01.T09.025</t>
  </si>
  <si>
    <t>F.O. di Giunti con muffole   tripolare 150-185 mm²</t>
  </si>
  <si>
    <t>06.A01.T09.030</t>
  </si>
  <si>
    <t>F.O. di Giunti con muffole   tripolare 240-300 mm²</t>
  </si>
  <si>
    <t>15.P04.A10</t>
  </si>
  <si>
    <t>GIUNZIONI</t>
  </si>
  <si>
    <t>15.P04.A10.040</t>
  </si>
  <si>
    <t>Giunzione tra cavo telefonico o coassiale o 2x1,5 mm² ad altro cavo telefonico o coassiale o 2x1,5 mm² o spira di</t>
  </si>
  <si>
    <t>rilevamento, mediante saldatura dei capi o utilizzo di morsetti tipo "Picabond" (con miscela), rivestimento con guaina termorestringente di adeguata sezione ad ogni singola giunzione, tamponamento con mastice, successivo rivestimento con guaina termorestringente (con collante) e, se richiesto, definizione del cavo tramite apposizione di "grafoplast" con codifica alfanumerica. L'operazione si intende comprensiva della preparazione ed individuazione di ogni singolo conduttore nonché della fornitura dei materiali occorrenti. Per ogni giunto di cavi aventi qualsiasi formazione (FORNITURA E POSA)</t>
  </si>
  <si>
    <t>15.P04.A10.045</t>
  </si>
  <si>
    <t>Collegamento all'interno di regolatore o armadio spire di conduttore di tipo telefonico o coassiale o 2 x 1,5 mm²</t>
  </si>
  <si>
    <t>comprensivo della individuazione e preparazione di ogni singolo conduttore, della fornitura e posa di puntalino preisolato, rivestimento dei conduttori e del cavo, dove richiesto, con guaina termorestringente di adeguata sezione o nastratura  - eventuale fornitura e posa di "grafoplast" per la numerazione con caratteri alfa - numerici dei singoli conduttori; secondo disposizioni della stazione appaltante.  Per ogni coppia  (POSA)</t>
  </si>
  <si>
    <t>15.P04.A10.050</t>
  </si>
  <si>
    <t>Collegamento di cavi multipolari di qualsiasi formazione alle morsettiere di cassette di derivazione, supporti a palina,</t>
  </si>
  <si>
    <t xml:space="preserve"> regolatori semaforici, ecc...ed a qualsiasi altezza, comprensivo di: - esecuzione della terminazione del cavo - individuazione dei singoli conduttori - collegamento, ove richiesto dello schermo metallico a terra mediante utilizzo di apposita fascetta, del conduttore giallo - verde di sez. 2,5 mm² e relativo capocorda; del filo pilota di terra (fornitura dei materiali compresa) - fornitura e posa ad ogni singolo conduttore di puntalino preisolato - eventuale fornitura e posa di "grafoplast" per la numerazione con caratteri alfa - numerici dei singoli conduttori (POSA)</t>
  </si>
  <si>
    <t>15.P04.A10.055</t>
  </si>
  <si>
    <t>Prolungamento di conduttori mediante l'utilizzo di conduttore N07V - K di pari sezione e connettore di giunzione testa -</t>
  </si>
  <si>
    <t xml:space="preserve"> testa. La fornitura dei materiali occorrenti si intende comprensiva nella posa. Per ogni conduttore  (FORNITURA E POSA)</t>
  </si>
  <si>
    <t>15.P04.A10.060</t>
  </si>
  <si>
    <t>Individuazione e definizione del collegamento in campagna, dei singoli punti luce di un impianto semaforico, comprensiva</t>
  </si>
  <si>
    <t xml:space="preserve"> della numerazione provvisoria di ogni singolo conduttore (e successiva rimozione in fase di numerazione definitiva mediante "grafoplast"), della compilazione di una apposita tabella morsettiera e dell'eventuale ricollegamento del conduttore alla morsettiera secondo le indicazioni della Direzione Lavori. Per ogni singolo conduttore in uscita dalla morsettiera (POSA)</t>
  </si>
  <si>
    <t>15.P04.A10.065</t>
  </si>
  <si>
    <t>Terminazione di cavo ottico multimodale mediante l'utilizzo di connettori ottici tipo SC multimodali a montaggio rapido.</t>
  </si>
  <si>
    <t xml:space="preserve"> L'operazione comprende la spellatura del cavo con  asportazione  del "Cable jacket" e dello "Strengthening fibers",  fornitura e posa del connettore secondo le indicazioni del costruttore e finitura mediante lucidatura della testa della fibra. Ogni terminazione dovrà essere verificata con strumentazione in grado di rilasciare Test Report della misurazione effettuata. Per ogni fibra (POSA)</t>
  </si>
  <si>
    <t>APip025</t>
  </si>
  <si>
    <t xml:space="preserve">F O giunzione in GEL bicomponente in scatola di derivazione </t>
  </si>
  <si>
    <t>13.P06.A10</t>
  </si>
  <si>
    <t>Formazione di derivazione e giunzioni</t>
  </si>
  <si>
    <t>13.P06.A10.005</t>
  </si>
  <si>
    <t>Formazione di derivazione da linea aerea dorsale sino alla sezione di 16 mmq , eseguita con 2 morsetti a mantello a</t>
  </si>
  <si>
    <t>perforazione d'isolante comprendente 2 tratti di guaina termorestringente e spezzone con agglomerante per il raccordo con cavo bipolare, nastro isolante adesivo;</t>
  </si>
  <si>
    <t>13.P06.A10.010</t>
  </si>
  <si>
    <t>Formazione di giunzione diritta su cavo unipolare con sezione maggiore di 70 mmq, con guscio rigido in materiale</t>
  </si>
  <si>
    <t>plastico trasparente, riempita con resina epossidica a 2 componenti, morsetto a compressione;</t>
  </si>
  <si>
    <t>13.P06.A10.015</t>
  </si>
  <si>
    <t>Formazione di giunzione diritta su cavo unipolare con sezione sino a 70 mmq, con guscio rigido in materiale plastico</t>
  </si>
  <si>
    <t>trasparente, riempito con resina epossidica a 2 componenti, morsetto a compressione;</t>
  </si>
  <si>
    <t>13.P06.A10.020</t>
  </si>
  <si>
    <t>Formazione di derivazione su cavo unipolare con sezioni di dorsale sino a 50 mmq, e di derivazione sino a 35 mmq ,</t>
  </si>
  <si>
    <t>guscio rigido in materiale plastico trasparente, riempito con resina epossidica a 2 componenti, morsetto a compressione;</t>
  </si>
  <si>
    <t>Linee aeree</t>
  </si>
  <si>
    <t>13.P01.A05</t>
  </si>
  <si>
    <t>Fornitura e posa in opera, di ganci zincati a caldo ad occhiello per l'amarro di tesate</t>
  </si>
  <si>
    <t>13.P01.A05.005</t>
  </si>
  <si>
    <t xml:space="preserve">Fornitura e posa in opera, sino ad un'altezza di 17 m dal suolo, su qualsiasi tipo di muratura di ganci zincati a caldo </t>
  </si>
  <si>
    <t>ad occhiello per l'amarro di tesate, comprese l'esecuzione del foro e la sigillatura con malta di cemento;</t>
  </si>
  <si>
    <t>13.P01.A10</t>
  </si>
  <si>
    <t>Fornitura e posa in opera, di gancio zincato a caldo di amarro semplice</t>
  </si>
  <si>
    <t>13.P01.A10.005</t>
  </si>
  <si>
    <t>Fornitura e posa in opera, sino ad una altezza di 17 m dal suolo, su palo, palina o staffa ancorata a muro di gancio</t>
  </si>
  <si>
    <t>zincato a caldo di amarro semplice completo di collare o dispositivo di staffaggio;</t>
  </si>
  <si>
    <t>13.P01.A10.010</t>
  </si>
  <si>
    <t xml:space="preserve">Fornitura e posa in opera, sino ad una altezza di 17 m dal suolo, su palo, palina o staffa ancorata a muro di gancio di </t>
  </si>
  <si>
    <t>amarro  doppio zincato a caldo completo di collare o dispositivo di staffaggio;</t>
  </si>
  <si>
    <t>13.P01.A15</t>
  </si>
  <si>
    <t>Fornitura e posa in opera,  su qualsiasi tipo di muratura di gancio zincato per sostegno intermedio di tesate</t>
  </si>
  <si>
    <t>13.P01.A15.005</t>
  </si>
  <si>
    <t>Fornitura e posa in opera, sino ad una altezza di 17 m dal suolo, su qualsiasi tipo di muratura di gancio zincato a</t>
  </si>
  <si>
    <t>caldo per sostegno intermedio di tesate di linea con l'esecuzione del foro e la sua sigillatura con malta di cemento;</t>
  </si>
  <si>
    <t>13.P01.A20</t>
  </si>
  <si>
    <t>Riutilizzo di amarro/gancio/mensole esistente</t>
  </si>
  <si>
    <t>13.P01.A20.005</t>
  </si>
  <si>
    <t>Riutilizzo di amarro esistente su muratura di facciata del tipo a gancio chiuso od aperto, compresa la verifica</t>
  </si>
  <si>
    <t>dell'ancoraggio, la spazzolatura e la verniciatura con una ripresa di vernice antiruggine di colore grigio;</t>
  </si>
  <si>
    <t>13.P01.A20.010</t>
  </si>
  <si>
    <t>Riutilizzo di amarro unilaterale o bilaterale di tesate di mensola portaisolatori in tubo  o profilato esistente su</t>
  </si>
  <si>
    <t>muratura di facciata, compresa la verifica dell'ancoraggio e dello stato di efficienza della parte metallica, l'eventuale taglio della parte eccedente, la fornitura e la posa di gancio semplice o doppio a collare in acciaio zincato a caldo per tesata unilaterale o bilaterale, la spazzolatura e la verniciatura con una ripresa di vernice antiruggine di colore grigio della mensola;</t>
  </si>
  <si>
    <t>13.P01.A20.015</t>
  </si>
  <si>
    <t>Riutilizzo di gancio per sostegno intermedio di tesata esistente su muratura di facciata, compresa la verifica</t>
  </si>
  <si>
    <t>13.P01.A20.020</t>
  </si>
  <si>
    <t>Riutilizzo per sostegno intermedio di tesata, di mensola portaisolatori in tubo o profilato esistente su muratura di</t>
  </si>
  <si>
    <t>facciata, compresa la verifica dell'ancoraggio e dello stato di efficienza della parte metallica, l'eventuale taglio della parte eccedente,la fornitura e la posa di gancio aperto od a ricciolo in acciaio zincato a caldo, la spazzolatura e la verniciatura con una ripresa di vernice antiruggine di colore grigio della mensola;</t>
  </si>
  <si>
    <t>13.P01.B05</t>
  </si>
  <si>
    <t>Fornitura e posa in opera di tubo in acciaio zincato a caldo</t>
  </si>
  <si>
    <t>13.P01.B05.005</t>
  </si>
  <si>
    <t xml:space="preserve">Fornitura e posa in opera di tubo in acciaio zincato a caldo (Norme UNI EN 40/4.1) diam. est. di 48,3 mm, spessore 2,90 </t>
  </si>
  <si>
    <t>mm,compresa la fornitura di elementi di fissaggio di tipo pesante, la chiusura con idoneo nastro o mastice dell'uscita dei cavi dal tubo,il bloccaggio con malta di cemento alla base del tubo;</t>
  </si>
  <si>
    <t>13.P01.B05.010</t>
  </si>
  <si>
    <t xml:space="preserve">Fornitura e posa in opera di tubo in acciaio zincato a caldo (Norme UNI EN 40/4.1) diam. est. di 60,3 mm, spessore 3,25 </t>
  </si>
  <si>
    <t>mm,compresa la fornitura di elementi di fissaggio di tipo pesante, la chiusura con idoneo nastro o mastice dell'uscita dei cavi dal tubo, il bloccaggio con malta di cemento alla base del tubo;</t>
  </si>
  <si>
    <t>13.P01.B05.015</t>
  </si>
  <si>
    <t>Fornitura e posa in opera di tubo sagomato ad una o più deviazioni in acciaio zincato a caldo (Norme UNI EN 40/4.1)</t>
  </si>
  <si>
    <t>diam. est. di 60,3 mm, spessore 3,25 mm, staffato verticalmente o orizzontalmente a muro, compresa la fornitura di elementi di fissaggio di tipo pesante, la chiusura con idoneo nastro o mastice dell'uscita dei cavi dal tubo,il bloccaggio con malta di cemento alla base del tubo;</t>
  </si>
  <si>
    <t>13.P01.B05.020</t>
  </si>
  <si>
    <t xml:space="preserve">Fornitura e posa in opera di tubo in acciaio zincato a caldo (Norme UNI EN 40/4.1) diam. est. di 76,1 mm, spessore 3,25 </t>
  </si>
  <si>
    <t>mm, staffato a muro, compresa la fornitura di elementi di fissaggio di tipo pesante, la chiusura con idoneo nastro o mastice dell'uscita dei cavi dal tubo,il bloccaggio con malta di cemento alla base del tubo;</t>
  </si>
  <si>
    <t>13.P01.B05.025</t>
  </si>
  <si>
    <t>diam. est. di 76,1 mm, spessore 3,25 mm, staffato verticalmente o orizzontalmente a muro, compresa la fornitura di elementi di fissaggio di tipo pesante, la chiusura con idoneo nastro o mastice dell'uscita dei cavi dal tubo,il bloccaggio con malta di cemento alla base del tubo;</t>
  </si>
  <si>
    <t>13.P01.B05.030</t>
  </si>
  <si>
    <t>Fornitura e posa in opera, su staffe con collare già predisposte a parete, di palina in acciaio zincato a caldo, del</t>
  </si>
  <si>
    <t>diametro di 82,5 mm;</t>
  </si>
  <si>
    <t>13.P01.B05.035</t>
  </si>
  <si>
    <t>Fornitura e posa in opera, su qualsiasi tipo di muratura e di rivestimento, di complesso di fissaggio (2 staffe con</t>
  </si>
  <si>
    <t>collare) per palina del diametro esterno di 82,5 mm, compresa l'esecuzione dei fori, la sigillatura con malta di cemento;</t>
  </si>
  <si>
    <t>13.P01.B10</t>
  </si>
  <si>
    <t>Fornitura e posa in opera di tubo in acciaio inox 18/8</t>
  </si>
  <si>
    <t>13.P01.B10.005</t>
  </si>
  <si>
    <t>Fornitura e posa in opera su struttura di ponte, di tubo in acciaio inox 18/8 s.s. diam. est. di 26,7 mm, spessore 2,9</t>
  </si>
  <si>
    <t>mm, staffato su muratura di mattoni o di pietre,compresi gli di elementi di raccordo, derivazione, fissaggio, tutti in acciaio inox 18/8 e la chiusura con idoneo nastro o mastice dell'uscita dei cavi dal tubo;</t>
  </si>
  <si>
    <t>13.P01.B10.010</t>
  </si>
  <si>
    <t>Fornitura e posa in opera su struttura di ponte, di tubo in acciaio inox 18/8 s.s. diam. est. di 33,4 mm, spessore 2,9</t>
  </si>
  <si>
    <t>mm, staffato su muratura di mattoni o di pietre, compresi gli elementi di raccordo, derivazione, fissaggio, tutti in acciaio inox 18/8 e la chiusura con idoneo nastro o mastice dell'uscita dei cavi dal tubo;</t>
  </si>
  <si>
    <t>13.P01.B15</t>
  </si>
  <si>
    <t>Fornitura e posa in opera a parete, di tubazione in PVC rigido</t>
  </si>
  <si>
    <t>13.P01.B15.005</t>
  </si>
  <si>
    <t xml:space="preserve">Fornitura e posa in opera a parete, sino ad una altezza di 17 m dal suolo, di tubazione in PVC K 200 rigida diametro 20 </t>
  </si>
  <si>
    <t>mm, di colore nero o grigio, fissata mediante gaffette pesanti zincate;</t>
  </si>
  <si>
    <t>13.P01.B15.010</t>
  </si>
  <si>
    <t xml:space="preserve">Fornitura e posa in opera a parete, sino ad una altezza di 17 m dal suolo, di tubazione in PVC K 200 rigida diametro 25 </t>
  </si>
  <si>
    <t>13.P01.B15.015</t>
  </si>
  <si>
    <t xml:space="preserve">Fornitura e posa in opera a parete, sino ad una altezza di 17 m dal suolo, di tubazione in PVC K 200 rigida diametro 32 </t>
  </si>
  <si>
    <t>13.P01.B15.020</t>
  </si>
  <si>
    <t xml:space="preserve">Fornitura e posa in opera a parete, sino ad una altezza di 17 m dal suolo, di tubazione in PVC K 200 rigida diametro 50 </t>
  </si>
  <si>
    <t>13.P01.B15.025</t>
  </si>
  <si>
    <t xml:space="preserve">Fornitura e posa in opera a parete, sino ad una altezza di 17 m dal suolo, di tubazione in PVC K 200 rigida diametro 63 </t>
  </si>
  <si>
    <t>13.P01.B15.030</t>
  </si>
  <si>
    <t>Maggiorazione da applicare alle voci 13.P01.B03 per altezza di posa superiori a 17 m dal suolo;</t>
  </si>
  <si>
    <t>13.P01.B20</t>
  </si>
  <si>
    <t>Fornitura e posa in opera a parete di tubazione flessibile di tipo vinilflex</t>
  </si>
  <si>
    <t>13.P01.B20.005</t>
  </si>
  <si>
    <t>Fornitura e posa in opera a parete, sino ad una altezza di 17 m dal suolo, di tubazione flessibile di tipo vinilflex,</t>
  </si>
  <si>
    <t>diametri 14 - 16 mm, di colore nero o grigio, fissata a parete, anche in presenza di elementi architettonici, mediante gaffette pesanti zincate;</t>
  </si>
  <si>
    <t>13.P01.B20.010</t>
  </si>
  <si>
    <t>diametri 20 - 22 mm, di colore nero o grigio, fissata a parete, anche in presenza di elementi architettonici, mediante gaffette pesanti zincate;</t>
  </si>
  <si>
    <t>13.P01.B20.015</t>
  </si>
  <si>
    <t>diametri 28 - 40 mm, di colore nero o grigio, fissata a parete, anche in presenza di elementi architettonici, mediante gaffette pesanti zincate;</t>
  </si>
  <si>
    <t>13.P01.B20.020</t>
  </si>
  <si>
    <t>Maggiorazione da applicare alle voci  P01.B04 per altezza di posa superiore a 17 m dal suolo;</t>
  </si>
  <si>
    <t>13.P01.B30</t>
  </si>
  <si>
    <t>Fornitura e posa in opera di cassetta di derivazione</t>
  </si>
  <si>
    <t>13.P01.B30.005</t>
  </si>
  <si>
    <t>Fornitura e posa in opera di cassetta di derivazione, tipo Gewiss o similare ed equivalente, in materiale plastico,</t>
  </si>
  <si>
    <t>senza morsettiera dimensioni 100x100x50 mm completa di coni pressacavo, fissata a parete o a palo;</t>
  </si>
  <si>
    <t>13.P01.B30.010</t>
  </si>
  <si>
    <t xml:space="preserve">Fornitura e posa in opera di cassetta di derivazione, tipo Gewiss o similare, in materiale plastico, senza morsettiera, </t>
  </si>
  <si>
    <t>dimensioni 100x150x50 mm completa di coni pressacavo, fissata a parete o a palo;</t>
  </si>
  <si>
    <t>13.P01.B30.015</t>
  </si>
  <si>
    <t>Fornitura e posa in opera di cassetta di derivazione,  in materiale plastico, senza morsettiera, dimensioni fino a</t>
  </si>
  <si>
    <t>380x300x180 mm completa di coni pressacavo, fissata a parete o a palo;</t>
  </si>
  <si>
    <t>13.P01.C10</t>
  </si>
  <si>
    <t>Fornitura e posa in opera di tesata o ancoraggi con fune in acciaio zincato</t>
  </si>
  <si>
    <t>13.P01.C10.005</t>
  </si>
  <si>
    <t>Fornitura e posa in opera di tesata con fune in acciaio zincato di diametro nominale 7 mm, formazione : 49 fili,</t>
  </si>
  <si>
    <t>rivestita in polipropilene nero per uno spessore di 1,5 mm, diametro esterno 10 mm circa, completa di 2 radance, 4 morsetti serrafilo e manicotto antiscorrimento a compressione;</t>
  </si>
  <si>
    <t>13.P01.C10.010</t>
  </si>
  <si>
    <t>Formazione di ancoraggio supplementare comprendente, la fornitura e posa in opera di tesata con fune metallica zincata</t>
  </si>
  <si>
    <t>di diametro nominale 7 mm, formazione : 49 fili, rivestita in polipropilene nero, compresa la radancia, i morsetti di bloccaggio ed il manicotto terminale antiscorrimento, lunghezza minima 80 cm, massima 120 cm;</t>
  </si>
  <si>
    <t>13.P01.C10.015</t>
  </si>
  <si>
    <t>Fornitura e posa in opera su tesata esistente di tenditore in acciaio zincato da 1/2", lunghezza massima 300 mm;</t>
  </si>
  <si>
    <t>13.P01.C10.020</t>
  </si>
  <si>
    <t xml:space="preserve">Fornitura e posa in opera di tiranti in fune di acciaio zincato diametro nominale 7 mm, formazione : 49 fili, rivestita </t>
  </si>
  <si>
    <t>in polipropilene nero per uno spessore di 1,5 mm, diametro esterno 10 mm circa, completa degli accessori occorrenti;</t>
  </si>
  <si>
    <t>Cavi energia elettrica BT</t>
  </si>
  <si>
    <t>06.A01.A01</t>
  </si>
  <si>
    <t>F.O.  Fornitura in opera, in tubi o canaline predisposte, di conduttori unipolare compresi i collegamenti elettrici,</t>
  </si>
  <si>
    <t>morsetti, capicorda ed ogni accessorio per rendere il cavo perfettamente funzionante.</t>
  </si>
  <si>
    <t>06.A01.A01.005</t>
  </si>
  <si>
    <t>F.O. di cavo tipo N07V-K   1 x 1</t>
  </si>
  <si>
    <t>06.A01.A01.010</t>
  </si>
  <si>
    <t>F.O. di cavo tipo N07V-K   1 x   1,5</t>
  </si>
  <si>
    <t>06.A01.A01.015</t>
  </si>
  <si>
    <t>F.O. di cavo tipo N07V-K   1 x   2,5</t>
  </si>
  <si>
    <t>06.A01.A01.020</t>
  </si>
  <si>
    <t>F.O. di cavo tipo N07V-K   1 x   4</t>
  </si>
  <si>
    <t>06.A01.A01.025</t>
  </si>
  <si>
    <t>F.O. di cavo tipo N07V-K   1 x   6</t>
  </si>
  <si>
    <t>06.A01.A01.030</t>
  </si>
  <si>
    <t>F.O. di cavo tipo N07V-K   1 x  10</t>
  </si>
  <si>
    <t>06.A01.A01.035</t>
  </si>
  <si>
    <t>F.O. di cavo tipo N07V-K   1 x  16</t>
  </si>
  <si>
    <t>06.A01.A01.040</t>
  </si>
  <si>
    <t>F.O. di cavo tipo N07V-K   1 x  25</t>
  </si>
  <si>
    <t>06.A01.A01.045</t>
  </si>
  <si>
    <t>F.O. di cavo tipo N07V-K   1 x  35</t>
  </si>
  <si>
    <t>06.A01.A01.050</t>
  </si>
  <si>
    <t>F.O. di cavo tipo N07V-K   1 x  50</t>
  </si>
  <si>
    <t>06.A01.A01.055</t>
  </si>
  <si>
    <t>F.O. di cavo tipo N07V-K   1 x  70</t>
  </si>
  <si>
    <t>06.A01.A01.060</t>
  </si>
  <si>
    <t>F.O. di cavo tipo N07V-K   1 x  95</t>
  </si>
  <si>
    <t>06.A01.A01.065</t>
  </si>
  <si>
    <t>F.O. di cavo tipo N07V-K   1 x 120</t>
  </si>
  <si>
    <t>06.A01.A01.070</t>
  </si>
  <si>
    <t>F.O. di cavo tipo N07V-K   1 x 150</t>
  </si>
  <si>
    <t>06.A01.A01.075</t>
  </si>
  <si>
    <t>F.O. di cavo tipo N07V-K   1 x 185</t>
  </si>
  <si>
    <t>06.A01.A01.080</t>
  </si>
  <si>
    <t>F.O. di cavo tipo N07V-K   1 x 240</t>
  </si>
  <si>
    <t>13.P05.A05</t>
  </si>
  <si>
    <t>Fornitura e posa in opera cavi su tesata</t>
  </si>
  <si>
    <t>13.P05.A05.005</t>
  </si>
  <si>
    <t>Fornitura e posa in opera di 4 cavi tipo FG16OR16 0,6/1Kv sez.1X35mmq su tesata già predisposta, compresa la fornitura</t>
  </si>
  <si>
    <t>delle fascette in poliammide nera posate ad una interdistanza di 25 cm e lo sfrido del cavo;</t>
  </si>
  <si>
    <t>13.P05.A05.010</t>
  </si>
  <si>
    <t>Fornitura e posa in opera di 4 cavi tipo FG16OR16 0,6/1Kv sez.1X25mmq su tesata già predisposta, compresa la fornitura</t>
  </si>
  <si>
    <t>13.P05.A05.015</t>
  </si>
  <si>
    <t>Fornitura e posa in opera di 4 cavi tipo FG16OR16 0,6/1Kv sez.1X16mmq su tesata già predisposta, compresa la fornitura</t>
  </si>
  <si>
    <t>13.P05.A05.020</t>
  </si>
  <si>
    <t>Fornitura e posa in opera di 4 cavi tipo FG16OR16 0,6/1Kv sez.1X10mmq su tesata già predisposta, compresa la fornitura</t>
  </si>
  <si>
    <t>13.P05.A05.025</t>
  </si>
  <si>
    <t>Fornitura e posa in opera di 4 cavi tipo FG16OR16 0,6/1Kv sez.1X6mmq su tesata già predisposta, compresa la fornitura</t>
  </si>
  <si>
    <t>13.P05.A05.030</t>
  </si>
  <si>
    <t>Fornitura e posa in opera di 1 cavo tipo FG7OR 0,6/1Kv sez.2X2,5mmq, su tesata già predisposta, compresa la fornitura</t>
  </si>
  <si>
    <t>13.P05.A05.040</t>
  </si>
  <si>
    <t>Fornitura e posa in opera di 1 cavo della sezione di 1x25 mmq tipo HO7V-R con guaina giallo-verde (conduttore di terra),</t>
  </si>
  <si>
    <t xml:space="preserve"> su tesata già predisposta, compresa la fornitura delle fascette in poliammide nera posate ad una interdistanza di 25 cm e lo sfrido del cavo;</t>
  </si>
  <si>
    <t>13.P05.A05.045</t>
  </si>
  <si>
    <t>Fornitura e posa in opera di 1 cavo della sezione di 1x16 mmq tipo HO7V-R con guaina giallo-verde (conduttore di terra),</t>
  </si>
  <si>
    <t>13.P05.B05</t>
  </si>
  <si>
    <t>Fornitura e posa in opera di cavo in cavidotto</t>
  </si>
  <si>
    <t>13.P05.B05.045</t>
  </si>
  <si>
    <t>Fornitura e posa in opera di cavo tipo HO7V-R, sezione di 1x25 mmq guaina giallo verde (conduttore di terra)in cavidotto</t>
  </si>
  <si>
    <t xml:space="preserve"> sotterraneo, tubo o palo già predisposti;</t>
  </si>
  <si>
    <t>13.P05.B05.050</t>
  </si>
  <si>
    <t>Fornitura e posa in opera di cavo tipo HO7V-R, sezione di 1x16 mmq guaina giallo verde (conduttore di terra)in cavidotto</t>
  </si>
  <si>
    <t>Cavi speciali e fibra ottica</t>
  </si>
  <si>
    <t>06.A02.A01</t>
  </si>
  <si>
    <t>F.O. Fornitura in opera, entro tubi o canaline predisposte, compresi i collegamenti di cavi telefonici a coppie per</t>
  </si>
  <si>
    <t>impianti interni in rame stagnato con conduttore a filo unico da 0,6, isolati in PVC,schermati o non schermati sotto guaina di PVC, a norme CEI 46-5, CEI 20-20 II (tipo TR&amp;/R oppure TR&amp;H/R).</t>
  </si>
  <si>
    <t>06.A02.A01.005</t>
  </si>
  <si>
    <t>F.O. di cavo per telefonia tipo TR...H/R   1x2x0,6</t>
  </si>
  <si>
    <t>06.A02.A01.010</t>
  </si>
  <si>
    <t>F.O. di cavo per telefonia tipo TR...H/R   2x2x0,6</t>
  </si>
  <si>
    <t>06.A02.A01.015</t>
  </si>
  <si>
    <t>F.O. di cavo per telefonia tipo TR...H/R   3x2x0,6</t>
  </si>
  <si>
    <t>06.A02.A01.020</t>
  </si>
  <si>
    <t>F.O. di cavo per telefonia tipo TR...H/R   5x2x0,6</t>
  </si>
  <si>
    <t>06.A02.A01.025</t>
  </si>
  <si>
    <t>F.O. di cavo per telefonia tipo TR...H/R   6x2x0,6</t>
  </si>
  <si>
    <t>06.A02.A01.030</t>
  </si>
  <si>
    <t>F.O. di cavo per telefonia tipo TR...H/R   11x2x0,6</t>
  </si>
  <si>
    <t>06.A02.A01.035</t>
  </si>
  <si>
    <t>F.O. di cavo per telefonia tipo TR...H/R   16x2x0,6</t>
  </si>
  <si>
    <t>06.A02.A01.040</t>
  </si>
  <si>
    <t>F.O. di cavo per telefonia tipo TR...H/R   21x2x0,6</t>
  </si>
  <si>
    <t>06.A02.A01.045</t>
  </si>
  <si>
    <t>F.O. di cavo per telefonia tipo TR...H/R   26x2x0,6</t>
  </si>
  <si>
    <t>06.A02.A01.050</t>
  </si>
  <si>
    <t>F.O. di cavo per telefonia tipo TR...H/R   30x2x0,6</t>
  </si>
  <si>
    <t>06.A02.A01.055</t>
  </si>
  <si>
    <t>F.O. di cavo per telefonia tipo TR...H/R   40x2x0,6</t>
  </si>
  <si>
    <t>06.A02.A01.060</t>
  </si>
  <si>
    <t>F.O. di cavo per telefonia tipo TR...H/R   50x2x0,6</t>
  </si>
  <si>
    <t>06.A02.A01.065</t>
  </si>
  <si>
    <t>F.O. di cavo per telefonia tipo TR...H/R   1002x2x0,6</t>
  </si>
  <si>
    <t>06.A02.B01</t>
  </si>
  <si>
    <t>F.O. Fornitura in opera, entro tubi o canaline predisposte, di cavi per la trasmissione dati in rame a 4 coppie</t>
  </si>
  <si>
    <t>twistate, non schermato (UTP) o schermato (FTP) per reti locali Ethernet CAT 5E e CAT 6, (tipo UTP 4x2x24 AWG).</t>
  </si>
  <si>
    <t>06.A02.B01.005</t>
  </si>
  <si>
    <t>F.O. di cavo UTP cat 5E</t>
  </si>
  <si>
    <t>06.A02.B01.010</t>
  </si>
  <si>
    <t>F.O. di cavo FTP cat 5E</t>
  </si>
  <si>
    <t>06.A02.B01.015</t>
  </si>
  <si>
    <t>F.O. di cavo UTP cat 6</t>
  </si>
  <si>
    <t>06.A02.B01.020</t>
  </si>
  <si>
    <t>F.O. di cavo FTP cat 6</t>
  </si>
  <si>
    <t>06.A02.B02</t>
  </si>
  <si>
    <t>F.O Fornitura in Opera di cordoni di permutazione "patch cord" non schermati (UTP) tipo RJ45, cat. 6</t>
  </si>
  <si>
    <t>06.A02.B02.005</t>
  </si>
  <si>
    <t>F.O. di patch cord, cat 6 da 1,5 metri</t>
  </si>
  <si>
    <t>06.A02.B02.010</t>
  </si>
  <si>
    <t>F.O. di patch cord, cat 6 da 2 a 3 metri</t>
  </si>
  <si>
    <t>06.A02.B02.015</t>
  </si>
  <si>
    <t>F.O. di patch cord, cat 6 da 5 metri</t>
  </si>
  <si>
    <t>06.A02.C01</t>
  </si>
  <si>
    <t>F.O. Fornitura in opera, entro tubi o canaline predisposte, di cavi coassiali per impianti di antenna TV digitale</t>
  </si>
  <si>
    <t>terrestre o satellitare, con bassa attenuazione, conduttori in rame a filo unico o flessibili, dielettrico in politene espanso, scheramtura con foglio di alluminio e treccia di rame stagnato, guaina in PVC,impedenza 75 o 50 ohm, non propagante l'incendio ed a ridotta emissione di fumi e gas corrosivi.</t>
  </si>
  <si>
    <t>06.A02.C01.005</t>
  </si>
  <si>
    <t>F.O. di cavo per TV</t>
  </si>
  <si>
    <t>06.A02.C02</t>
  </si>
  <si>
    <t>F.O. Fornitura in opera, entro tubi o canaline predisposte, di cavo cossiale RG58  a norme MIL C-17 conduttori in rame a</t>
  </si>
  <si>
    <t xml:space="preserve"> filo unico, dielettrico in politene espanso, scheramtura con foglio di alluminio e treccia di rame stagnato, guaina in PVC, non propagante l'incedio ed a ridotta emissione di fumi e gas corrosivi.</t>
  </si>
  <si>
    <t>06.A02.C02.005</t>
  </si>
  <si>
    <t>F.O. di cavo RG 58</t>
  </si>
  <si>
    <t>06.A02.C03</t>
  </si>
  <si>
    <t>F.O. Fornitura in opera, entro tubi o canaline predisposte, di cavo cossiale RG59  a norme MIL C-17 conduttori in rame a</t>
  </si>
  <si>
    <t>06.A02.C03.005</t>
  </si>
  <si>
    <t>F.O. di cavo RG 59</t>
  </si>
  <si>
    <t>06.A02.C04</t>
  </si>
  <si>
    <t xml:space="preserve"> filo unico, dielettrico in politene espanso, scheramtura con foglio di alluminio e treccia di rame stagnato, guaina in PVC, non propagante l'incedio ed a ridotta emissione di fumi e gas corrosivi.isolato per tensione nominale 0,6/1kV.</t>
  </si>
  <si>
    <t>06.A02.C04.005</t>
  </si>
  <si>
    <t>F.O. di cavo RG 59  GRADO 4</t>
  </si>
  <si>
    <t>06.A02.C05</t>
  </si>
  <si>
    <t>F.O. Fornitura in opera, entro tubi o canaline predisposte, di cavo cossiale RG11</t>
  </si>
  <si>
    <t>06.A02.C05.005</t>
  </si>
  <si>
    <t>F.O. di cavo RG11</t>
  </si>
  <si>
    <t>06.A02.D01</t>
  </si>
  <si>
    <t>F.O. Fornitura in opera, entro tubi o canaline predisposte,cavo composito per videocitofonia, cossiale + conduttori</t>
  </si>
  <si>
    <t>isolati, schermo con nastri di alluminio e/o treccia di rame, guaina in PVC, non propagante l'incedio ed a ridotta emissione di di fumi e gas corrosivi.</t>
  </si>
  <si>
    <t>06.A02.D01.005</t>
  </si>
  <si>
    <t>F.O. di Videocitofonia per COAX+2x0,50</t>
  </si>
  <si>
    <t>06.A02.D01.010</t>
  </si>
  <si>
    <t>F.O. di Videocitofonia per COAX+2x0,75</t>
  </si>
  <si>
    <t>06.A02.D01.015</t>
  </si>
  <si>
    <t>F.O. di Videocitofonia per COAX+2x0,75+2x0,22</t>
  </si>
  <si>
    <t>06.A02.D01.020</t>
  </si>
  <si>
    <t>F.O. di Videocitofonia per COAX+9x0,50</t>
  </si>
  <si>
    <t>06.A02.D02</t>
  </si>
  <si>
    <t>F.O. Fornitura in opera, entro tubi o canaline predisposte, di cavo per citofoni in rame flessibile isolati in PVC,</t>
  </si>
  <si>
    <t>guaina in PVC, (tipo FR0R) non propagante l'incedio ed a ridotta emissione di fumi e gas corrosivi.</t>
  </si>
  <si>
    <t>06.A02.D02.005</t>
  </si>
  <si>
    <t>F.O. di cavo per citofonia 2x0,5</t>
  </si>
  <si>
    <t>06.A02.D02.010</t>
  </si>
  <si>
    <t>F.O. di cavo per citofonia 3x0,5</t>
  </si>
  <si>
    <t>06.A02.D02.015</t>
  </si>
  <si>
    <t>F.O. di cavo per citofonia 4x0,5</t>
  </si>
  <si>
    <t>06.A02.D02.020</t>
  </si>
  <si>
    <t>F.O. di cavo per citofonia 5x0,5</t>
  </si>
  <si>
    <t>06.A02.D02.025</t>
  </si>
  <si>
    <t>F.O. di cavo per citofonia 6x0,5</t>
  </si>
  <si>
    <t>06.A02.D02.030</t>
  </si>
  <si>
    <t>F.O. di cavo per citofonia 8x0,5</t>
  </si>
  <si>
    <t>06.A02.D02.035</t>
  </si>
  <si>
    <t>F.O. di cavo per citofonia 10x0,5</t>
  </si>
  <si>
    <t>06.A02.D02.040</t>
  </si>
  <si>
    <t>F.O. di cavo per citofonia 12x0,5</t>
  </si>
  <si>
    <t>06.A02.D02.045</t>
  </si>
  <si>
    <t>F.O. di cavo per citofonia 14x0,5</t>
  </si>
  <si>
    <t>06.A02.D02.050</t>
  </si>
  <si>
    <t>F.O. di cavo per citofonia 16x0,5</t>
  </si>
  <si>
    <t>06.A02.D02.055</t>
  </si>
  <si>
    <t>F.O. di cavo per citofonia 18x0,5</t>
  </si>
  <si>
    <t>06.A02.D02.060</t>
  </si>
  <si>
    <t>F.O. di cavo per citofonia 20x0,5</t>
  </si>
  <si>
    <t>06.A02.D02.065</t>
  </si>
  <si>
    <t>F.O. di cavo per citofonia 24x0,5</t>
  </si>
  <si>
    <t>06.A02.E01</t>
  </si>
  <si>
    <t>Cavi speciali per impianti di sicurezza (antintrusione) con conduttori in rame flessibili, isolati in PVC, schermatura a</t>
  </si>
  <si>
    <t xml:space="preserve"> nastro accoppiato di poliestere-alluminio con conduttore di continuità, guaina esterna in PVC, non propagante l'incendio ed a ridotta emissione di fumi opachi e gas tossici e corrosivi secondo le norme CEI 20-22 II.Cavi 300 v</t>
  </si>
  <si>
    <t>06.A02.E01.005</t>
  </si>
  <si>
    <t>F.O. di cavo per impianti di sicurezza  4x0,22</t>
  </si>
  <si>
    <t>06.A02.E01.010</t>
  </si>
  <si>
    <t>F.O. di cavo per impianti di sicurezza  6x0,22</t>
  </si>
  <si>
    <t>06.A02.E01.015</t>
  </si>
  <si>
    <t>F.O. di cavo per impianti di sicurezza  2x0,50+2x0,22</t>
  </si>
  <si>
    <t>06.A02.E01.020</t>
  </si>
  <si>
    <t>F.O. di cavo per impianti di sicurezza  2x0,50+4x0,22</t>
  </si>
  <si>
    <t>06.A02.E01.025</t>
  </si>
  <si>
    <t>F.O. di cavo per impianti di sicurezza  2x0,50+6x0,22</t>
  </si>
  <si>
    <t>06.A02.E01.030</t>
  </si>
  <si>
    <t>F.O. di cavo per impianti di sicurezza  2x0,50+8x0,22</t>
  </si>
  <si>
    <t>06.A02.E01.035</t>
  </si>
  <si>
    <t>F.O. di cavo per impianti di sicurezza  2x0,50+10x0,22</t>
  </si>
  <si>
    <t>06.A02.E01.040</t>
  </si>
  <si>
    <t>F.O. di cavo per impianti di sicurezza  2x0,75+2x0,22</t>
  </si>
  <si>
    <t>06.A02.E01.045</t>
  </si>
  <si>
    <t>F.O. di cavo per impianti di sicurezza  2x0,75+4x0,22</t>
  </si>
  <si>
    <t>06.A02.E01.050</t>
  </si>
  <si>
    <t>F.O. di cavo per impianti di sicurezza  2x0,75+6x0,22</t>
  </si>
  <si>
    <t>06.A02.E01.055</t>
  </si>
  <si>
    <t>F.O. di cavo per impianti di sicurezza  2x0,75+8x0,22</t>
  </si>
  <si>
    <t>06.A02.E01.060</t>
  </si>
  <si>
    <t>F.O. di cavo per impianti di sicurezza  2x0,75+10x0,22</t>
  </si>
  <si>
    <t>06.A02.E02</t>
  </si>
  <si>
    <t xml:space="preserve"> nastro accoppiato di poliestere-alluminio con conduttore di continuità, guaina esterna in PVC, non propagante l'incendio ed a ridotta emissione di fumi opachi e gas tossici e corrosivi secondo le norme CEI 20-22 II.Cavi  0,6/1 kv</t>
  </si>
  <si>
    <t>06.A02.E02.005</t>
  </si>
  <si>
    <t>06.A02.E02.010</t>
  </si>
  <si>
    <t>06.A02.E02.015</t>
  </si>
  <si>
    <t>06.A02.E02.020</t>
  </si>
  <si>
    <t>06.A02.E02.025</t>
  </si>
  <si>
    <t>06.A02.E02.030</t>
  </si>
  <si>
    <t>06.A02.E02.035</t>
  </si>
  <si>
    <t>06.A02.E02.040</t>
  </si>
  <si>
    <t>06.A02.E02.045</t>
  </si>
  <si>
    <t>06.A02.E02.050</t>
  </si>
  <si>
    <t>06.A02.E02.055</t>
  </si>
  <si>
    <t>06.A02.E02.060</t>
  </si>
  <si>
    <t>06.A02.F01</t>
  </si>
  <si>
    <t>Cavo tipo "BUS" per trasmissione segnali e comandi (es.antincendio), con  conduttori in rame flessibili, isolati</t>
  </si>
  <si>
    <t xml:space="preserve"> in PVC, twistati a coppie, schermato,  guaina esterna in PVC, non propagante l'incedio ed a ridotta emissione di fumi opachi e gas tossici e corrosivi secondo le norme CEI 20-22 II.F.O. Fornitura in opera di cavo con schermo con nastro di alluminio e/o calza di rame, per tensione nominale 300 V.</t>
  </si>
  <si>
    <t>06.A02.F01.005</t>
  </si>
  <si>
    <t>F.O. di cavo con schermo totale 300 V   2 x 0,5</t>
  </si>
  <si>
    <t>06.A02.F01.010</t>
  </si>
  <si>
    <t>F.O. di cavo con schermo totale 300 V   2 x 1,0</t>
  </si>
  <si>
    <t>06.A02.F01.015</t>
  </si>
  <si>
    <t>F.O. di cavo con schermo totale 300 V   2 x 1,5</t>
  </si>
  <si>
    <t>06.A02.F01.020</t>
  </si>
  <si>
    <t>F.O. di cavo con schermo totale 300 V   2 x 2,5</t>
  </si>
  <si>
    <t>06.A02.F01.030</t>
  </si>
  <si>
    <t>F.O. di cavo con schermo totale 300 V   4 x 0,50</t>
  </si>
  <si>
    <t>06.A02.F01.035</t>
  </si>
  <si>
    <t>F.O. di cavo con schermo totale 300 V   4 x 1</t>
  </si>
  <si>
    <t>06.A02.F01.040</t>
  </si>
  <si>
    <t>F.O. di cavo con schermo totale 300 V   4 x 1,5</t>
  </si>
  <si>
    <t>06.A02.F01.045</t>
  </si>
  <si>
    <t>F.O. di cavo con schermo totale 300 V   4 x 2,5</t>
  </si>
  <si>
    <t>06.A02.F02</t>
  </si>
  <si>
    <t xml:space="preserve"> in PVC, twistati a coppie, schermato,  guaina esterna in PVC, non propagante l'incedio ed a ridotta emissione di fumi opachi e gas tossici e corrosivi secondo le norme CEI 20-22 II.F.O. Fornitura in opera di cavo con schermo con nastro di alluminio e/o calza di rame, per tensione nominale 0,6/1 kV</t>
  </si>
  <si>
    <t>06.A02.F02.005</t>
  </si>
  <si>
    <t>F.O. di cavo con schermo totale 0,6/1 KV   2 x 0,5</t>
  </si>
  <si>
    <t>06.A02.F02.010</t>
  </si>
  <si>
    <t>F.O. di cavo con schermo totale 0,6/1 KV   2 x 1,0</t>
  </si>
  <si>
    <t>06.A02.F02.015</t>
  </si>
  <si>
    <t>F.O. di cavo con schermo totale 0,6/1 KV   2 x 1,5</t>
  </si>
  <si>
    <t>06.A02.F02.020</t>
  </si>
  <si>
    <t>F.O. di cavo con schermo totale 0,6/1 KV   2 x 2,5</t>
  </si>
  <si>
    <t>06.A02.G01</t>
  </si>
  <si>
    <t>F.O. Fornitura in opera, entro tubi o canaline predisposte, escluso le connessioni, di cavo con fibre multimodali</t>
  </si>
  <si>
    <t>62,5/125 o 50/125 di tipo OM2, con  guaina esterna a bassa emissione di fumi, adatto per posa all'interno di edifici, compresa la sigillatura delle testate per evitare l'infiltrazione dell'umidità.</t>
  </si>
  <si>
    <t>06.A02.G01.005</t>
  </si>
  <si>
    <t>F.O. di cavo Multimodale 50/125 OM2  4 FO</t>
  </si>
  <si>
    <t>06.A02.G01.010</t>
  </si>
  <si>
    <t>F.O. di cavo Multimodale 50/125 OM2 6 FO</t>
  </si>
  <si>
    <t>06.A02.G01.015</t>
  </si>
  <si>
    <t>F.O. di cavo Multimodale 50/125 OM2  8 FO</t>
  </si>
  <si>
    <t>06.A02.G01.020</t>
  </si>
  <si>
    <t>F.O. di cavo Multimodale 50/125 OM2  12 FO</t>
  </si>
  <si>
    <t>06.A02.G04</t>
  </si>
  <si>
    <t>F.O. Fornitura in opera, entro tubi o canaline predisposte, escluso le connessioni, di cavo con fibre multimodali 50/125</t>
  </si>
  <si>
    <t xml:space="preserve"> di tipo OM2, armatura dielettrica realizzata con filati in vetro, che gaarntisce buona resistenza meccanica e protezione antiroditori, guaina esterna in PE;  adatto per posa anche all'esterno degli edifici in cavidotti con altri cavi.</t>
  </si>
  <si>
    <t>06.A02.G04.005</t>
  </si>
  <si>
    <t>F.O. di cavo Multimodale 50/125 OM2 arm. dielettrica   4 FO</t>
  </si>
  <si>
    <t>06.A02.G04.010</t>
  </si>
  <si>
    <t>F.O. di cavo Multimodale 50/125 OM2 arm. dielettrica   8 FO</t>
  </si>
  <si>
    <t>06.A02.G04.015</t>
  </si>
  <si>
    <t>F.O. di cavo Multimodale 50/125 OM2 arm. dielettrica   12 FO</t>
  </si>
  <si>
    <t>06.A02.G04.020</t>
  </si>
  <si>
    <t>F.O. di cavo Multimodale 50/125 OM2 arm. dielettrica   24 FO</t>
  </si>
  <si>
    <t>06.A02.G05</t>
  </si>
  <si>
    <t xml:space="preserve"> di tipo OM3, armatura dielettrica realizzata con filati in vetro, che garantisce buona resistenza meccanica e protezione antiroditori,  guaina esterna in PE;  adatto per posa anche all'esterno degli edifici in cavidotti con altri cavi.</t>
  </si>
  <si>
    <t>06.A02.G05.005</t>
  </si>
  <si>
    <t>F.O. di cavo Multimodale 50/125 OM3 arm. dielettrica   6 FO</t>
  </si>
  <si>
    <t>06.A02.G05.010</t>
  </si>
  <si>
    <t>F.O. di cavo Multimodale 50/125 OM3 arm. dielettrica   12 FO</t>
  </si>
  <si>
    <t>06.A02.G06</t>
  </si>
  <si>
    <t>F.O. Fornitura in opera, entro tubi o canaline predisposte, escluso le connessioni, di cavo con fibre monomodali 9/125</t>
  </si>
  <si>
    <t>di tipo OS1, armatura dielettrica realizzata con filati in vetro, che garantisce buona resistenza meccanica e protezione antiroditori, guaina esterna in PE;  adatto per posa anche all'esterno degli edifici in cavidotti con altri cavi</t>
  </si>
  <si>
    <t>06.A02.G06.005</t>
  </si>
  <si>
    <t>F.O. di cavo Monomodale 9/125 OS1 arm. dielettrica   4 FO</t>
  </si>
  <si>
    <t>06.A02.G06.010</t>
  </si>
  <si>
    <t>F.O. di cavo Monomodale 9/125 OS1 arm. dielettrica   8 FO</t>
  </si>
  <si>
    <t>06.A02.G06.015</t>
  </si>
  <si>
    <t>F.O. di cavo Monomodale 9/125 OS1 arm. dielettrica   12 FO</t>
  </si>
  <si>
    <t>06.A02.G06.020</t>
  </si>
  <si>
    <t>F.O. di cavo Monomodale 9/125 OS1 arm. dielettrica   24 FO</t>
  </si>
  <si>
    <t>06.A02.G07</t>
  </si>
  <si>
    <t xml:space="preserve"> di tipo OM3, armatura metallica realizzata con nastri, fili o calza d'acciaio, che garantisce ottima resistenza meccanica e protezione antiroditori, guaina esterna in PE;  adatto per posa anche all'esterno degli edifici in cavidotti con altri cavi</t>
  </si>
  <si>
    <t>06.A02.G07.005</t>
  </si>
  <si>
    <t>F.O. di cavo Multimodale 50/125 OM3 arm. in ferro 4 FO</t>
  </si>
  <si>
    <t>06.A02.G07.010</t>
  </si>
  <si>
    <t>F.O. di cavo Multimodale 50/125 OM3 arm. in ferro 8 FO</t>
  </si>
  <si>
    <t>06.A02.G07.015</t>
  </si>
  <si>
    <t>F.O. di cavo Multimodale 50/125 OM3 arm. in ferro 12 FO</t>
  </si>
  <si>
    <t>06.A02.G07.020</t>
  </si>
  <si>
    <t>F.O. di cavo Multimodale 50/125 OM3 arm. in ferro 24 FO</t>
  </si>
  <si>
    <t>06.A02.G08</t>
  </si>
  <si>
    <t>di tipo OS1, armatura metallica realizzata con nastri, fili o calza d'acciaio, che garantisce ottima resistenza meccanica e protezione antiroditori, guaina esterna in PE;  adatto per posa anche all'esterno degli edifici in cavidotti con altri cavi</t>
  </si>
  <si>
    <t>06.A02.G08.005</t>
  </si>
  <si>
    <t>F.O. di cavo Monomodale 9/125 OS1 armata in ferro   4 FO</t>
  </si>
  <si>
    <t>06.A02.G08.010</t>
  </si>
  <si>
    <t>F.O. di cavo Monomodale 9/125 OS1 armata in ferro   8 FO</t>
  </si>
  <si>
    <t>06.A02.G08.015</t>
  </si>
  <si>
    <t>F.O. di cavo Monomodale 9/125 OS1 armata in ferro   12 FO</t>
  </si>
  <si>
    <t>06.A02.G08.020</t>
  </si>
  <si>
    <t>F.O. di cavo Monomodale 9/125 OS1 armata in ferro   24 FO</t>
  </si>
  <si>
    <t>06.A02.G09</t>
  </si>
  <si>
    <t>F.O. Fornitura in opera di connettore di qualsiasi tipo per cavo a fibra ottica, compresa la bussola,  gli accessori per</t>
  </si>
  <si>
    <t xml:space="preserve"> la posa in opera e la verifica di funzionamento.</t>
  </si>
  <si>
    <t>06.A02.G09.005</t>
  </si>
  <si>
    <t>F.O. di Connettore per FO monomodali</t>
  </si>
  <si>
    <t>06.A02.G09.015</t>
  </si>
  <si>
    <t>F.O. di Connettore per FO multimodale</t>
  </si>
  <si>
    <t>06.A02.G10</t>
  </si>
  <si>
    <t>F.O Fornitura in opera di bretelle in fibra ottica da interno di qualsiasi tipo.</t>
  </si>
  <si>
    <t>06.A02.G10.005</t>
  </si>
  <si>
    <t>F.O. di bretelle in FO fino a 5 m</t>
  </si>
  <si>
    <t>06.A02.G10.010</t>
  </si>
  <si>
    <t>F.O. di bretelle in FO da 10 m</t>
  </si>
  <si>
    <t>06.A02.G10.015</t>
  </si>
  <si>
    <t>F.O. di bretelle in FO da 15 m</t>
  </si>
  <si>
    <t>06.A02.G10.020</t>
  </si>
  <si>
    <t>F.O. di bretelle in FO da 20 m</t>
  </si>
  <si>
    <t>15.P10.A05</t>
  </si>
  <si>
    <t>ACCESSORI PER LINEE IN FIBRA OTTICA</t>
  </si>
  <si>
    <t>15.P10.A05.005</t>
  </si>
  <si>
    <t>Pannello di attestazione fibre ottiche da Rack 19" con capacità sino a 24 fibre, connettore ST, di tipo a cassetto</t>
  </si>
  <si>
    <t>scorrevole completo di accessori interni per gestione accumulo fibra e adattatori SC montati (FORNITURA)</t>
  </si>
  <si>
    <t>15.P10.A05.010</t>
  </si>
  <si>
    <t>Pannello di attestazione fibre ottiche (POSA)</t>
  </si>
  <si>
    <t>15.P10.A05.015</t>
  </si>
  <si>
    <t>Pannello di attestazione fibre ottiche (RECUPERO)</t>
  </si>
  <si>
    <t>15.P10.A05.020</t>
  </si>
  <si>
    <t>Connettore ottico tipo ST Multimodale a montaggio rapido (FORNITURA)</t>
  </si>
  <si>
    <t>15.P10.A05.025</t>
  </si>
  <si>
    <t>Bretella ottica a doppia  fibra  50/125 micron cablata con connettori di tipo SC o ST (secondo richiesta)  lunghezza 2 m</t>
  </si>
  <si>
    <t xml:space="preserve"> per interconnessione fra pannello-switch convertitore IP  (FORNITURA)</t>
  </si>
  <si>
    <t>15.P10.A05.030</t>
  </si>
  <si>
    <t xml:space="preserve">Switch Concentratore/Convertitore di rete TCP/IP Ethernet 100Mbps con n.2 porte ottiche 100Mbps + n.6 porte rame RJ45 </t>
  </si>
  <si>
    <t>10/100Mpbs, con gestione SMNP, temperatura operativa estesa -40/+75°C, scheda elettronica con trattamento  tropicalizzante,contenitore IP51, montaggio fondo quadro, con alimentatore 115-230 V  AC. (FORNITURA E POSA)</t>
  </si>
  <si>
    <t>Apparecchi illuminanti e lavorazioni accessorie</t>
  </si>
  <si>
    <t>APip008</t>
  </si>
  <si>
    <t>Apparecchio a LED per illuminazione stradale Tipo AEC STYLO  STE</t>
  </si>
  <si>
    <t>APip008.01</t>
  </si>
  <si>
    <t>Apparecchio a LED per illuminazione stradale Tipo AEC STYLO  VP STE  2M</t>
  </si>
  <si>
    <t>APip008.02</t>
  </si>
  <si>
    <t>Apparecchio a LED per illuminazione stradale Tipo AEC STYLO  VP STE  3M</t>
  </si>
  <si>
    <t>APip008.03</t>
  </si>
  <si>
    <t>Apparecchio a LED per illuminazione stradale Tipo AEC STYLO  VP STE  4M</t>
  </si>
  <si>
    <t>APip008.04</t>
  </si>
  <si>
    <t>Apparecchio a LED per illuminazione stradale Tipo AEC STYLO  VP STE  5M</t>
  </si>
  <si>
    <t>APip008.05</t>
  </si>
  <si>
    <t>Apparecchio a LED per illuminazione stradale Tipo AEC STYLO  VP STE  6M</t>
  </si>
  <si>
    <t>APip008.06</t>
  </si>
  <si>
    <t>Apparecchio a LED per illuminazione stradale Tipo AEC STYLO  VP STE  7M</t>
  </si>
  <si>
    <t>APip009</t>
  </si>
  <si>
    <t>Apparecchio a tecnologia LED per illuminazione urbana. Tipo AEC Ecoarkè</t>
  </si>
  <si>
    <t>APip009.01</t>
  </si>
  <si>
    <t>Apparecchio a tecnologia LED per illuminazione urbana. Tipo AEC Ecoarkè 2M</t>
  </si>
  <si>
    <t>APip009.02</t>
  </si>
  <si>
    <t>Apparecchio a tecnologia LED per illuminazione urbana. Tipo AEC Ecoarkè 3M</t>
  </si>
  <si>
    <t>APip009.03</t>
  </si>
  <si>
    <t>Apparecchio a tecnologia LED per illuminazione urbana. Tipo AEC Ecoarkè 4M</t>
  </si>
  <si>
    <t>APip009.04</t>
  </si>
  <si>
    <t>Apparecchio a tecnologia LED per illuminazione urbana. Tipo AEC Ecoarkè 2M WL-Nema - LOra</t>
  </si>
  <si>
    <t>APip009.05</t>
  </si>
  <si>
    <t>Apparecchio a tecnologia LED per illuminazione urbana. Tipo AEC Ecoarkè 3M WL-Nema - LOra</t>
  </si>
  <si>
    <t>APip009.06</t>
  </si>
  <si>
    <t>Apparecchio a tecnologia LED per illuminazione urbana. Tipo AEC Ecoarkè 4M WL-Nema - LOra</t>
  </si>
  <si>
    <t>APip010</t>
  </si>
  <si>
    <t>Apparecchio a LED per illuminazione urbana. Tipo AEC ECORAYS  TP  S</t>
  </si>
  <si>
    <t>APip010.01</t>
  </si>
  <si>
    <t>Apparecchio a LED per illuminazione urbana. Tipo AEC ECORAYS  TP  S   2M</t>
  </si>
  <si>
    <t>Apparecchio a LED per illuminazione urbana. Tipo AEC ECORAYS  TP  S   2M WL-Nema - LOra</t>
  </si>
  <si>
    <t>APip011</t>
  </si>
  <si>
    <t>Apparecchio a LED per illuminazione stradale Tipo AEC I-TRON 1 STU</t>
  </si>
  <si>
    <t>APip011.01</t>
  </si>
  <si>
    <t>Apparecchio a LED per illuminazione stradale Tipo AEC I-TRON 1 STU 2M</t>
  </si>
  <si>
    <t>APip011.02</t>
  </si>
  <si>
    <t>Apparecchio a LED per illuminazione stradale Tipo AEC I-TRON 1 STU 3M</t>
  </si>
  <si>
    <t>APip011.03</t>
  </si>
  <si>
    <t>Apparecchio a LED per illuminazione stradale Tipo AEC I-TRON 1 STU 4M</t>
  </si>
  <si>
    <t>APip011.04</t>
  </si>
  <si>
    <t>Apparecchio a LED per illuminazione stradale Tipo AEC I-TRON 1 STU 5M</t>
  </si>
  <si>
    <t>APip011.05</t>
  </si>
  <si>
    <t>Apparecchio a LED per illuminazione stradale Tipo AEC I-TRON 1 STU 6M</t>
  </si>
  <si>
    <t>APip012</t>
  </si>
  <si>
    <t>Apparecchio a LED per illuminazione stradale Tipo AEC ITALO 1-2  STE-STW</t>
  </si>
  <si>
    <t>APip012.01</t>
  </si>
  <si>
    <t>Apparecchio a LED per illuminazione stradale Tipo AEC ITALO 1 STE-STW 2M</t>
  </si>
  <si>
    <t>APip012.02</t>
  </si>
  <si>
    <t>Apparecchio a LED per illuminazione stradale Tipo AEC ITALO 1 STE-STW  3M</t>
  </si>
  <si>
    <t>APip012.03</t>
  </si>
  <si>
    <t>Apparecchio a LED per illuminazione stradale Tipo AEC ITALO 1 STE 4M</t>
  </si>
  <si>
    <t>APip012.04</t>
  </si>
  <si>
    <t>Apparecchio a LED per illuminazione stradale Tipo AEC ITALO 2 STE-STW 4M</t>
  </si>
  <si>
    <t>APip012.05</t>
  </si>
  <si>
    <t>Apparecchio a LED per illuminazione stradale Tipo AEC ITALO 2 STE-STW 5M</t>
  </si>
  <si>
    <t>APip012.06</t>
  </si>
  <si>
    <t>Apparecchio a LED per illuminazione stradale Tipo AEC ITALO 2 STE-STW 6M</t>
  </si>
  <si>
    <t>APip012.07</t>
  </si>
  <si>
    <t>Apparecchio a LED per illuminazione stradale Tipo AEC ITALO 2 STE-STW 7M</t>
  </si>
  <si>
    <t>APip012.08</t>
  </si>
  <si>
    <t>Apparecchio a LED per illuminazione stradale Tipo AEC ITALO 2 STE-STW 8M</t>
  </si>
  <si>
    <t>APip012.09</t>
  </si>
  <si>
    <t>Apparecchio a LED per illuminazione stradale Tipo AEC ITALO 1 STE-M 2M WL-Nema - LOra</t>
  </si>
  <si>
    <t>APip012.10</t>
  </si>
  <si>
    <t>Apparecchio a LED per illuminazione stradale Tipo AEC ITALO 1 STE-M 3M WL-Nema - LOra</t>
  </si>
  <si>
    <t>Apparecchio a LED per illuminazione stradale Tipo AEC ITALO 1 STE-M 4M WL-Nema - LOra</t>
  </si>
  <si>
    <t>APip014</t>
  </si>
  <si>
    <t>Apparecchio a LED per illuminazione urbana. Tipo SCHREDER - ISLA</t>
  </si>
  <si>
    <t>APip014.01</t>
  </si>
  <si>
    <t>Apparecchio a LED per illuminazione urbana. Tipo SCHREDER - ISLA 16 Led</t>
  </si>
  <si>
    <t>APip014.02</t>
  </si>
  <si>
    <t>Apparecchio a LED per illuminazione urbana. Tipo SCHREDER - ISLA 24Led</t>
  </si>
  <si>
    <t>APip014.03</t>
  </si>
  <si>
    <t>Apparecchio a LED per illuminazione urbana. Tipo SCHREDER - ISLA 32 Led</t>
  </si>
  <si>
    <t>APip015</t>
  </si>
  <si>
    <t xml:space="preserve">Apparecchio a LED per illuminazione stradale Tipo SCHREDER - TECEO 1-2 </t>
  </si>
  <si>
    <t>APip015.01</t>
  </si>
  <si>
    <t>Apparecchio a LED per illuminazione stradale Tipo SCHREDER - TECEO 1-2 24 Led</t>
  </si>
  <si>
    <t>APip015.02</t>
  </si>
  <si>
    <t>Apparecchio a LED per illuminazione stradale Tipo SCHREDER - TECEO 1-2 32 Led</t>
  </si>
  <si>
    <t>APip015.03</t>
  </si>
  <si>
    <t>Apparecchio a LED per illuminazione stradale Tipo SCHREDER - TECEO 1-2 40 Led</t>
  </si>
  <si>
    <t>APip015.04</t>
  </si>
  <si>
    <t>Apparecchio a LED per illuminazione stradale Tipo SCHREDER - TECEO 1-2 48 Led</t>
  </si>
  <si>
    <t>APip015.05</t>
  </si>
  <si>
    <t>Apparecchio a LED per illuminazione stradale Tipo SCHREDER - TECEO 1-2 56Led</t>
  </si>
  <si>
    <t>APip015.06</t>
  </si>
  <si>
    <t>Apparecchio a LED per illuminazione stradale Tipo SCHREDER - TECEO 1-2 64 Led</t>
  </si>
  <si>
    <t>APip015.07</t>
  </si>
  <si>
    <t>Apparecchio a LED per illuminazione stradale Tipo SCHREDER - TECEO 1-2 72 Led</t>
  </si>
  <si>
    <t>APip015.08</t>
  </si>
  <si>
    <t>Apparecchio a LED per illuminazione stradale Tipo SCHREDER - TECEO 1-2 80 Led</t>
  </si>
  <si>
    <t>APip016</t>
  </si>
  <si>
    <t xml:space="preserve">Apparecchio a LED per illuminazione stradale Tipo SCHREDER - AMPERA MINI </t>
  </si>
  <si>
    <t>APip016.01</t>
  </si>
  <si>
    <t>Apparecchio a LED per illuminazione stradale Tipo SCHREDER - AMPERA MINI 8 Led</t>
  </si>
  <si>
    <t>APip016.02</t>
  </si>
  <si>
    <t>Apparecchio a LED per illuminazione stradale Tipo SCHREDER - AMPERA MINI 16 Led</t>
  </si>
  <si>
    <t>APip016.03</t>
  </si>
  <si>
    <t>Apparecchio a LED per illuminazione stradale Tipo SCHREDER - AMPERA MINI 24 Led</t>
  </si>
  <si>
    <t>APip017</t>
  </si>
  <si>
    <t xml:space="preserve">Apparecchio a LED per illuminazione stradale Tipo SCHREDER - AMPERA MIDI </t>
  </si>
  <si>
    <t>APip017.01</t>
  </si>
  <si>
    <t>Apparecchio a LED per illuminazione stradale Tipo SCHREDER - AMPERA MIDI  32 Led</t>
  </si>
  <si>
    <t>APip017.02</t>
  </si>
  <si>
    <t>Apparecchio a LED per illuminazione stradale Tipo SCHREDER - AMPERA MIDI  48 Led</t>
  </si>
  <si>
    <t>APip017.03</t>
  </si>
  <si>
    <t>Apparecchio a LED per illuminazione stradale Tipo SCHREDER - AMPERA MIDI  64 Led</t>
  </si>
  <si>
    <t>APip018</t>
  </si>
  <si>
    <t>Apparecchio a LED per illuminazione urbana. Tipo AEC GALILEO</t>
  </si>
  <si>
    <t>APip018.01</t>
  </si>
  <si>
    <t>Apparecchio a LED per illuminazione urbana. Tipo AEC GALILEO OF6 ASP-7W 4,5-3M</t>
  </si>
  <si>
    <t>APip026</t>
  </si>
  <si>
    <t>Sensore di movimento completo di box nodo radio LOra</t>
  </si>
  <si>
    <t>13.P07.A05</t>
  </si>
  <si>
    <t>Posa in opera di apparecchio di illuminazione a palo o muro</t>
  </si>
  <si>
    <t>13.P07.A05.005</t>
  </si>
  <si>
    <t xml:space="preserve">Posa in opera di apparecchio di illuminazione in stile su paletto o complesso ornamentale per altezza sino a 5,00 m dal </t>
  </si>
  <si>
    <t>suolo, compresi il ritiro dal magazzino , il trasporto a piè d'opera, l'orientamento dell'apparecchio, posa della lampada e l'esecuzione dei collegamenti elettrici;</t>
  </si>
  <si>
    <t>13.P07.A05.010</t>
  </si>
  <si>
    <t>Posa in opera di apparecchio di illuminazione in stile o di tipo riadattato per installazione a palo od a muro per</t>
  </si>
  <si>
    <t>altezze sino a 9,00 m dal suolo, compresi il ritiro dal magazzino , il trasporto a piè d'opera, la posa della lampada e l'esecuzione dei collegamenti elettrici;</t>
  </si>
  <si>
    <t>13.P07.A05.015</t>
  </si>
  <si>
    <t>Posa in opera di apparecchio di illuminazione su paletto da giardino o su braccio o dispositivo a muro con altezza</t>
  </si>
  <si>
    <t>inferiore a 7,00 m dal suolo, compresi il ritiro dal magazzino , il trasporto a piè d'opera, la posa della lampada e l'esecuzione dei collegamenti elettrici;</t>
  </si>
  <si>
    <t>13.P07.A05.020</t>
  </si>
  <si>
    <t xml:space="preserve">Posa in opera di apparecchio di illuminazione su braccio a muro od a palo, a cima palo, per altezza di posa superiore a </t>
  </si>
  <si>
    <t xml:space="preserve"> 7,00 m e sino a 10,20 m dal suolo, compresi il ritiro dal magazzino , il trasporto a piè d'opera, la posa della lampada e l'esecuzione dei collegamenti elettrici;</t>
  </si>
  <si>
    <t>13.P07.A05.025</t>
  </si>
  <si>
    <t xml:space="preserve">Posa in opera di apparecchio di illuminazione su braccio a muro od a palo, a cima palo, altezza di posa superiore a </t>
  </si>
  <si>
    <t>10,20 m, compresi il ritiro dal magazzino , il trasporto a piè d'opera, la posa della lampada e l'esecuzione dei collegamenti elettrici;</t>
  </si>
  <si>
    <t>Recuperi e lavorazioni accessorie</t>
  </si>
  <si>
    <t>13.P08.A05</t>
  </si>
  <si>
    <t>Ricupero di apparecchio di illuminazione</t>
  </si>
  <si>
    <t>13.P08.A05.005</t>
  </si>
  <si>
    <t xml:space="preserve">Ricupero di apparecchio di illuminazione montato su paletto per altezza sino a 5,00 m dal suolo, compresi lo smontaggio </t>
  </si>
  <si>
    <t>del gruppo elettrico, della lampada degli accessori e relativo assemblaggio dello stesso con il trasporto al magazzino di rientro;</t>
  </si>
  <si>
    <t>13.P08.A05.010</t>
  </si>
  <si>
    <t>Ricupero di apparecchio di illuminazione montato oltre 5,00 m di altezza dal suolo, su braccio a muro od a palo o a</t>
  </si>
  <si>
    <t>testa palo, compresi lo smontaggio del gruppo elettrico, della lampada, degli accessori e relativo assemblaggio dello stesso con il trasporto al magazzino di rientro;</t>
  </si>
  <si>
    <t>13.P08.A05.015</t>
  </si>
  <si>
    <t>Ricupero di apparecchio di illuminazione su tesata in assenza di linea tranviaria, compresi lo smontaggio del gruppo</t>
  </si>
  <si>
    <t>elettrico, della lampada, degli accessori e relativo assemblaggio dello stesso, la rimozione del cavo di collegamento sino all'amarro ed il trasporto al magazzino di rientro;</t>
  </si>
  <si>
    <t>13.P08.A05.020</t>
  </si>
  <si>
    <t>Ricupero di apparecchio di illuminazione su tesata in presenza di linea tranviaria, compresi lo smontaggio del gruppo</t>
  </si>
  <si>
    <t>13.P08.A05.025</t>
  </si>
  <si>
    <t>Ricupero di apparecchio di illuminazione a doppia emissione, per viali posto a cima palo, compreso lo smontaggi dei</t>
  </si>
  <si>
    <t>gruppi elettrici, delle lampade, degli accessori e relativo assemblaggio degli stessi, con il trasporto al magazzino di rientro e la chiusura del circuito serie con morsetto a compressione e guaina isolante;</t>
  </si>
  <si>
    <t>13.P08.A10</t>
  </si>
  <si>
    <t>Chiusura del circuito serie</t>
  </si>
  <si>
    <t>13.P08.A10.005</t>
  </si>
  <si>
    <t>Chiusura del circuito serie su secondario trasformatore interrato compresa la fornitura del morsetto a compressione e</t>
  </si>
  <si>
    <t>del nastro agglomerante, in buca già predisposta;</t>
  </si>
  <si>
    <t>13.P08.A10.010</t>
  </si>
  <si>
    <t>Chiusura del circuito serie su linea aerea compreso l'uso dell' autocestello ed i materiali necessari;</t>
  </si>
  <si>
    <t>13.P08.A15</t>
  </si>
  <si>
    <t>Rimozione di braccio a muro o palina</t>
  </si>
  <si>
    <t>13.P08.A15.005</t>
  </si>
  <si>
    <t>Rimozione di braccio a muro o palina sino ad un'altezza di 5,00 m dal suolo compreso, senza l'uso di autocestello</t>
  </si>
  <si>
    <t>mediante taglio con seghetto a filo muratura delle staffe di sostegno, compreso il trasporto al magazzino di rientro;</t>
  </si>
  <si>
    <t>13.P08.A15.010</t>
  </si>
  <si>
    <t>Rimozione di braccio a muro o palina per altezze superiori a 5,00 m dal suolo, con uso di autocestello mediante taglio</t>
  </si>
  <si>
    <t>con seghetto a filo muratura delle staffe di sostegno, compreso il trasporto al magazzino di rientro;</t>
  </si>
  <si>
    <t>13.P08.A15.015</t>
  </si>
  <si>
    <t>Rimozione di braccio a muro in stile posto a qualsiasi altezza, mediante smuratura delle zanche, successivo ripristino</t>
  </si>
  <si>
    <t>dell'intonaco e/o muratura,  compreso il trasporto al magazzino di rientro;</t>
  </si>
  <si>
    <t>13.P08.A15.020</t>
  </si>
  <si>
    <t>Rimozione di braccio semplice su palo, con uso di autocestello, compreso il trasporto al magazzino di rientro;</t>
  </si>
  <si>
    <t>13.P08.A15.025</t>
  </si>
  <si>
    <t>Rimozione di braccio multiplo su palo, con uso di autocestello, compreso il trasporto al magazzino di rientro;</t>
  </si>
  <si>
    <t>13.P08.A20</t>
  </si>
  <si>
    <t>Rimozione di mensole, basi e tubazioni</t>
  </si>
  <si>
    <t>13.P08.A20.005</t>
  </si>
  <si>
    <t>Rimozione di mensole portaisolatori o ganci a muro mediante taglio con seghetto a filo muratura con uso di autocestello,</t>
  </si>
  <si>
    <t xml:space="preserve"> con trasporto del materiale al magazzino di rientro;</t>
  </si>
  <si>
    <t>13.P08.A20.015</t>
  </si>
  <si>
    <t>Rimozione di tubo in acciaio gaffettato a parete a qualsiasi altezza, compresa l'asportazione dei cavi interni e delle</t>
  </si>
  <si>
    <t>gaffette, il ripristino dell'intonaco ed il trasporto al magazzino di rientro;</t>
  </si>
  <si>
    <t>13.P08.A20.020</t>
  </si>
  <si>
    <t xml:space="preserve">Rimozione di tubo in acciaio per salita cavi sino alla lunghezza di 3,50 m, compresa l' asportazione delle gaffette dei </t>
  </si>
  <si>
    <t>cavi interni, il ripristino dell'intonaco ed il trasporto al magazzino di rientro;</t>
  </si>
  <si>
    <t>13.P08.A20.025</t>
  </si>
  <si>
    <t>Rimozione di 1 o 2 conduttori entro tubi o pali, compreso il trasporto al magazzino di rientro;</t>
  </si>
  <si>
    <t>13.P08.A20.030</t>
  </si>
  <si>
    <t>Recupero di basamento ornamentale di qualsiasi tipo in fusione di ghisa su palo storico</t>
  </si>
  <si>
    <t>13.P08.A20.035</t>
  </si>
  <si>
    <t>Recupero di anello ornamentale su palo storico</t>
  </si>
  <si>
    <t>13.P08.A20.040</t>
  </si>
  <si>
    <t>Recupero di trasformatori serie ubicati all'esterno su mensole a muro od a palo compreso il trasporto al magazzino di</t>
  </si>
  <si>
    <t>rientro</t>
  </si>
  <si>
    <t>13.P08.A25</t>
  </si>
  <si>
    <t>Smontaggio  linee</t>
  </si>
  <si>
    <t>13.P08.A25.005</t>
  </si>
  <si>
    <t>Smontaggio di linea aerea su isolatori ad uno o due conduttori, compreso il trasporto al magazzino di rientro;</t>
  </si>
  <si>
    <t>13.P08.A25.010</t>
  </si>
  <si>
    <t>Smontaggio di linea aerea ad uno o due conduttori su fune portante mediante taglio delle fascette di fissaggio, compreso</t>
  </si>
  <si>
    <t xml:space="preserve"> il trasporto al magazzino di rientro del cavo e della fune portante;</t>
  </si>
  <si>
    <t>13.P08.A25.015</t>
  </si>
  <si>
    <t xml:space="preserve">Smontaggio di tesata trasversale di qualsiasi lunghezza  in fune di acciaio per supporto apparecchi di illuminazione in </t>
  </si>
  <si>
    <t>assenza di linea tranviaria, compreso il trasporto al magazzino del committente;</t>
  </si>
  <si>
    <t>13.P08.A25.020</t>
  </si>
  <si>
    <t>Smontaggio di tesata trasversale di qualsiasi lunghezza in fune di acciaio per supporto apparecchi di illuminazione in</t>
  </si>
  <si>
    <t>presenza di linea tranviaria, compreso il trasporto al magazzino di rientro;</t>
  </si>
  <si>
    <t>13.P08.A25.025</t>
  </si>
  <si>
    <t>Taglio di collegamento esterno di messa a terra di palo a seguito trasformazione impianto di derivazione in classe II,</t>
  </si>
  <si>
    <t>comprendente il taglio del bullone di supporto e del conduttore di messa a terra;</t>
  </si>
  <si>
    <t>13.P08.A30</t>
  </si>
  <si>
    <t>Rimozione  pali</t>
  </si>
  <si>
    <t>13.P08.A30.005</t>
  </si>
  <si>
    <t>Rimozione di palo in cemento armato centrifugato di lunghezza fuori terra sino a 10,50 m, con taglio a filo blocco e</t>
  </si>
  <si>
    <t>tagli successivi per ridurlo in tronconi non superiori a mt 2, riempimento della cavità del palo con ghiaia e in superficie con malta di cemento, compreso il trasporto del palo ad impianto di smaltimento autorizzato;</t>
  </si>
  <si>
    <t>13.P08.A30.010</t>
  </si>
  <si>
    <t>Taglio di palo in cemento armato centrifugato di qualsiasi diametro, compresa la rottura del calcestruzzo ed il taglio</t>
  </si>
  <si>
    <t>dell'armatura di ferro del palo;</t>
  </si>
  <si>
    <t>13.P08.A30.015</t>
  </si>
  <si>
    <t>Sfilaggio di palo senza demolizione del blocco di fondazione, compreso il riempimento della cavità del palo con ghiaia e</t>
  </si>
  <si>
    <t xml:space="preserve"> la successiva chiusura con malta di cemento della superficie della cavità stessa, il trasporto del palo al magazzino di rientro o ad impianto di smaltimento autorizzato;</t>
  </si>
  <si>
    <t>13.P08.A30.020</t>
  </si>
  <si>
    <t>Rimozione di palo in acciaio di lunghezza fuori terra inferiore a 6,50 m entro blocco in calcestruzzo con taglio del</t>
  </si>
  <si>
    <t>palo a 30 cm dal filo blocco, demolizione del blocco sino a 30 cm con trasporto delle macerie ad impianto di smaltimento autorizzato, ricolmatura scavo con ghiaia compreso  il trasporto del palo al magazzino di rientro;</t>
  </si>
  <si>
    <t>13.P08.A30.025</t>
  </si>
  <si>
    <t>Rimozione di palo in acciaio di lunghezza fuori terra superiore a 6,50 m entro blocco in calcestruzzo con taglio del</t>
  </si>
  <si>
    <t>palo a 30 cm dal filo terreno, demolizione  blocco sino a 30 cm con trasporto delle macerie ad impianto di smaltimento autorizzato, ricolmatura scavo con ghiaia compreso il trasporto del palo al magazzino di rientro;</t>
  </si>
  <si>
    <t>13.P08.A30.030</t>
  </si>
  <si>
    <t>Rimozione di palo completo in acciaio di lunghezza fuori terra inferiore a 6,50 m entro blocco in calcestruzzo con</t>
  </si>
  <si>
    <t>demolizione totale dello stesso, trasporto delle macerie ad impianto di smaltimento autorizzato, ricolmatura con ghiaia, compreso il trasporto del palo al magazzino di rientro;</t>
  </si>
  <si>
    <t>13.P08.A30.035</t>
  </si>
  <si>
    <t>Rimozione di palo completo in acciaio di lunghezza fuori terra superiore a 6,50 m entro blocco in calcestruzzo con</t>
  </si>
  <si>
    <t>Impianti di terra</t>
  </si>
  <si>
    <t>06.A31.H01</t>
  </si>
  <si>
    <t>P.O. Posa  in  opera di corde tondi piattine  per la realizzazione di impianti di terra a vista compresa la posa di</t>
  </si>
  <si>
    <t>supporti,morsetti ed ogni accessorio per il montaggio.</t>
  </si>
  <si>
    <t>06.A31.H01.705</t>
  </si>
  <si>
    <t>P.O. di corde in rame o acciaio fino a 90 mm²</t>
  </si>
  <si>
    <t>06.A31.H01.710</t>
  </si>
  <si>
    <t>P.O. di corde in alluminio 90 - 120 mm²</t>
  </si>
  <si>
    <t>06.A31.H01.715</t>
  </si>
  <si>
    <t>P.O. di tondi in rame o acciaio fino a 75 mm²</t>
  </si>
  <si>
    <t>06.A31.H01.720</t>
  </si>
  <si>
    <t>P.O. di tondi in acciaio  zincato  fino a 75 mm²</t>
  </si>
  <si>
    <t>06.A31.H01.725</t>
  </si>
  <si>
    <t>P.O. di piattina  di rame 40 x 3 mm</t>
  </si>
  <si>
    <t>06.A31.H01.730</t>
  </si>
  <si>
    <t>P.O. di piattina  di rame 40/50 x 4 mm</t>
  </si>
  <si>
    <t>06.A31.H01.735</t>
  </si>
  <si>
    <t>P.O. di piattina acciaio zincato fino a 50 mm</t>
  </si>
  <si>
    <t>06.A31.H01.740</t>
  </si>
  <si>
    <t>P.O. di piattina acciaio zincato da 60 a 100 mm</t>
  </si>
  <si>
    <t>06.A31.H01.745</t>
  </si>
  <si>
    <t>P.O. di piattina acciaio zincato da 120 a 200 mm</t>
  </si>
  <si>
    <t>06.P31.A01</t>
  </si>
  <si>
    <t>Corde di rame</t>
  </si>
  <si>
    <t>06.P31.A01.005</t>
  </si>
  <si>
    <t>corda di rame da 16 mm²</t>
  </si>
  <si>
    <t>06.P31.A01.010</t>
  </si>
  <si>
    <t>corda di rame da 35 mm²</t>
  </si>
  <si>
    <t>06.P31.A01.015</t>
  </si>
  <si>
    <t>corda di rame da 50 mm²</t>
  </si>
  <si>
    <t>06.P31.A01.020</t>
  </si>
  <si>
    <t>corda di rame da 75 mm²</t>
  </si>
  <si>
    <t>06.P31.A01.025</t>
  </si>
  <si>
    <t>corda di rame da 90 mm²</t>
  </si>
  <si>
    <t>13.P10.A05</t>
  </si>
  <si>
    <t>Fornitura e posa in opera di accessori impianto di terra</t>
  </si>
  <si>
    <t>13.P10.A05.005</t>
  </si>
  <si>
    <t>Fornitura e posa in opera in pozzetto già predisposto di dispersore in acciaio-rame per profondità sino a 1,50 m;</t>
  </si>
  <si>
    <t>13.P10.A05.010</t>
  </si>
  <si>
    <t>Fornitura e posa in opera di anello modulare in materiale termoplastico per aumentare l'altezza del pozzetto per</t>
  </si>
  <si>
    <t>spandere di terra, diametro interno 250mm, altezza 50 mm;</t>
  </si>
  <si>
    <t>13.P10.A05.015</t>
  </si>
  <si>
    <t xml:space="preserve">Formazione di collegamento di terra fra canalina porta cavi ed apparecchio di illuminazione, compresa la fornitura e la </t>
  </si>
  <si>
    <t>posa dei bulloni zincati o cadmiati con rondelle e dadi, nonché i due capicorda di rame stagnato, su cavo unipolare della sezione di 16 mmq;</t>
  </si>
  <si>
    <t>13.P10.A05.020</t>
  </si>
  <si>
    <t>Fornitura e posa in scavo già eseguito di tondino in acciaio zincato diametro 10 mm per impianti di terra, compreso il</t>
  </si>
  <si>
    <t>ricoprimento con terra e le eventuali giunzioni;</t>
  </si>
  <si>
    <t>13.P10.A05.025</t>
  </si>
  <si>
    <t>Fornitura e posa in opera di morsetto a compressione in rame, tipo CRIMPIT;</t>
  </si>
  <si>
    <t>Apparecchiature di comando e protezione "BT" - Interruttori, differenziali, fusibili</t>
  </si>
  <si>
    <t>06.A07.A02</t>
  </si>
  <si>
    <t>F.O. Fornitura in opera entro quadro o contenitore predisposto di interruttore automatico magnetotermico (MT), tipo</t>
  </si>
  <si>
    <t>modulare, curva C potere d'interruzione di 6 kA secondo norme CEI EN 60898. compreso ogni accessorio per la posa ed i collegamenti elettrici.</t>
  </si>
  <si>
    <t>06.A07.A02.005</t>
  </si>
  <si>
    <t>F.O. di MT  6 kA curva C - 1P+N -  fino 6 A</t>
  </si>
  <si>
    <t>06.A07.A02.010</t>
  </si>
  <si>
    <t>F.O. di MT  6 kA curva C - 1P+N -  da 10 a 32 A</t>
  </si>
  <si>
    <t>06.A07.A02.015</t>
  </si>
  <si>
    <t>F.O. di MT  6 kA curva C - 1P+N -  da 40 a 63 A</t>
  </si>
  <si>
    <t>06.A07.A02.020</t>
  </si>
  <si>
    <t>F.O. di MT  6 kA curva C - 2P -  fino 6 A</t>
  </si>
  <si>
    <t>06.A07.A02.025</t>
  </si>
  <si>
    <t>F.O. di MT  6 kA curva C - 2P -  da 10 a 32 A</t>
  </si>
  <si>
    <t>06.A07.A02.030</t>
  </si>
  <si>
    <t>F.O. di MT  6 kA curva C - 2P -  da 40 a 63 A</t>
  </si>
  <si>
    <t>06.A07.A02.035</t>
  </si>
  <si>
    <t>F.O. di MT  6 kA curva C - 3P -  fino 6 A</t>
  </si>
  <si>
    <t>06.A07.A02.040</t>
  </si>
  <si>
    <t>F.O. di MT  6 kA curva C - 3P -  da 10 a 32 A</t>
  </si>
  <si>
    <t>06.A07.A02.045</t>
  </si>
  <si>
    <t>F.O. di MT  6 kA curva C - 3P -  da 40 a 63 A</t>
  </si>
  <si>
    <t>06.A07.A02.050</t>
  </si>
  <si>
    <t>F.O. di MT  6 kA curva C - 4P -  fino 6 A</t>
  </si>
  <si>
    <t>06.A07.A02.055</t>
  </si>
  <si>
    <t>F.O. di MT  6 kA curva C - 4P -  da 10 a 32 A</t>
  </si>
  <si>
    <t>06.A07.A02.060</t>
  </si>
  <si>
    <t>F.O. di MT  6 kA curva C - 4P -  da 40 a 63 A</t>
  </si>
  <si>
    <t>06.A07.B01</t>
  </si>
  <si>
    <t>F. O. Fornitura in opera di blocco differenziale da accoppiare ad interruttore magnetotermico modulare, classe AC (per</t>
  </si>
  <si>
    <t>correnti di guasto alternate sinusoidali), compreso ogni accessorio per la posa ed i collegamenti elettrici.</t>
  </si>
  <si>
    <t>06.A07.B01.005</t>
  </si>
  <si>
    <t>F.O. di Bl.diff. 2P In &lt;= 25A  cl.AC - 10 mA</t>
  </si>
  <si>
    <t>06.A07.B01.010</t>
  </si>
  <si>
    <t>F.O. di Bl.diff. 2P In &lt;= 25A  cl.AC - 30 mA</t>
  </si>
  <si>
    <t>06.A07.B01.015</t>
  </si>
  <si>
    <t>F.O. di Bl.diff. 2P In &lt;= 25A  cl.AC - 300/500 mA</t>
  </si>
  <si>
    <t>06.A07.B01.020</t>
  </si>
  <si>
    <t>F.O. di Bl.diff. 2P In &gt;= 32A  cl.AC - 30 mA</t>
  </si>
  <si>
    <t>06.A07.B01.025</t>
  </si>
  <si>
    <t>F.O. di Bl.diff. 2P In &gt;= 32A  cl.AC - 300/500 mA</t>
  </si>
  <si>
    <t>06.A07.B01.030</t>
  </si>
  <si>
    <t>F.O. di Bl.diff. 2P In &gt;= 80A  cl.AC - 30 mA</t>
  </si>
  <si>
    <t>06.A07.B01.035</t>
  </si>
  <si>
    <t>F.O. di Bl.diff. 2P In &gt;= 80A  cl.AC - 300/500 mA</t>
  </si>
  <si>
    <t>06.A07.B01.040</t>
  </si>
  <si>
    <t>F.O. di Bl.diff. 3P In &lt;= 25A  cl.AC - 30 mA</t>
  </si>
  <si>
    <t>06.A07.B01.045</t>
  </si>
  <si>
    <t>F.O. di Bl.diff. 3P In &lt;= 25A  cl.AC - 300/500 mA</t>
  </si>
  <si>
    <t>06.A07.B01.050</t>
  </si>
  <si>
    <t>F.O. di Bl.diff. 3P In &gt;= 32A  cl.AC - 30 mA</t>
  </si>
  <si>
    <t>06.A07.B01.055</t>
  </si>
  <si>
    <t>F.O. di Bl.diff. 3P In &gt;= 32A  cl.AC - 300/500 mA</t>
  </si>
  <si>
    <t>06.A07.B01.060</t>
  </si>
  <si>
    <t>F.O. di Bl.diff. 3P In &gt;= 80A  cl.AC - 30 mA</t>
  </si>
  <si>
    <t>06.A07.B01.065</t>
  </si>
  <si>
    <t>F.O. di Bl.diff. 3P In &gt;= 80A  cl.AC - 300/500 mA</t>
  </si>
  <si>
    <t>06.A07.B01.070</t>
  </si>
  <si>
    <t>F.O. di Bl.diff. 4P In &lt;= 25A  cl.AC - 30 mA</t>
  </si>
  <si>
    <t>06.A07.B01.075</t>
  </si>
  <si>
    <t>F.O. di Bl.diff. 4P In &lt;= 25A  cl.AC - 300/500 mA</t>
  </si>
  <si>
    <t>06.A07.B01.080</t>
  </si>
  <si>
    <t>F.O. di Bl.diff. 4P In &gt;= 32A  cl.AC - 30 mA</t>
  </si>
  <si>
    <t>06.A07.B01.085</t>
  </si>
  <si>
    <t>F.O. di Bl.diff. 4P In &gt;= 32A  cl.AC - 300/500 mA</t>
  </si>
  <si>
    <t>06.A07.B01.090</t>
  </si>
  <si>
    <t>F.O. di Bl.diff. 4P In &gt;= 80A  cl.AC - 30 mA</t>
  </si>
  <si>
    <t>06.A07.B01.095</t>
  </si>
  <si>
    <t>F.O. di Bl.diff. 4P In &gt;= 80A  cl.AC - 300/500 mA</t>
  </si>
  <si>
    <t>06.A07.B02</t>
  </si>
  <si>
    <t>F.O. Fornitura in opera di blocco differenziale da accoppiare ad interruttore magnetotermico modulare, classe A, (per</t>
  </si>
  <si>
    <t>correnti di guasto alternate sinusoidali e pulsanti) compreso ogni accessorio per la posa ed i collegamenti elettrici.</t>
  </si>
  <si>
    <t>06.A07.B02.005</t>
  </si>
  <si>
    <t>F.O. di Bl.diff. 2P In &lt;= 25A  cl.A - 30 mA</t>
  </si>
  <si>
    <t>06.A07.B02.010</t>
  </si>
  <si>
    <t>F.O. di Bl.diff. 2P In &lt;= 25A  cl.A - 300/500 mA</t>
  </si>
  <si>
    <t>06.A07.B02.015</t>
  </si>
  <si>
    <t>F.O. di Bl.diff. 2P In &gt;= 32A  cl.A - 30 mA</t>
  </si>
  <si>
    <t>06.A07.B02.020</t>
  </si>
  <si>
    <t>F.O. di Bl.diff. 2P In &gt;= 32A  cl.A - 300/500 mA</t>
  </si>
  <si>
    <t>06.A07.B02.025</t>
  </si>
  <si>
    <t>F.O. di Bl.diff. 2P In &gt;= 80A  cl.A - 30 mA</t>
  </si>
  <si>
    <t>06.A07.B02.030</t>
  </si>
  <si>
    <t>F.O. di Bl.diff. 2P In &gt;= 80A  cl.A - 300/500 mA</t>
  </si>
  <si>
    <t>06.A07.B02.035</t>
  </si>
  <si>
    <t>F.O. di Bl.diff. 2P In &lt;= 63A  cl.A - 1000 mA</t>
  </si>
  <si>
    <t>06.A07.B02.040</t>
  </si>
  <si>
    <t>F.O. di Bl.diff. 3P In &lt;= 25A  cl.A - 30 mA</t>
  </si>
  <si>
    <t>06.A07.B02.045</t>
  </si>
  <si>
    <t>F.O. di Bl.diff. 3P In &lt;= 25A  cl.A - 300/500 mA</t>
  </si>
  <si>
    <t>06.A07.B02.050</t>
  </si>
  <si>
    <t>F.O. di Bl.diff. 3P In &gt;= 32A  cl.A - 30 mA</t>
  </si>
  <si>
    <t>06.A07.B02.055</t>
  </si>
  <si>
    <t>F.O. di Bl.diff. 3P In &gt;= 32A  cl.A - 300/500 mA</t>
  </si>
  <si>
    <t>06.A07.B02.060</t>
  </si>
  <si>
    <t>F.O. di Bl.diff. 3P In &gt;= 80A  cl.A - 30 mA</t>
  </si>
  <si>
    <t>06.A07.B02.065</t>
  </si>
  <si>
    <t>F.O. di Bl.diff. 3P In &gt;= 80A  cl.A - 300/500 mA</t>
  </si>
  <si>
    <t>06.A07.B02.070</t>
  </si>
  <si>
    <t>F.O. di Bl.diff. 3P In &lt;= 63A  cl.A - 1000 mA</t>
  </si>
  <si>
    <t>06.A07.B02.075</t>
  </si>
  <si>
    <t>F.O. di Bl.diff. 4P In &lt;= 25A  cl.A - 30 mA</t>
  </si>
  <si>
    <t>06.A07.B02.080</t>
  </si>
  <si>
    <t>F.O. di Bl.diff. 4P In &lt;= 25A  cl.A - 300/500 mA</t>
  </si>
  <si>
    <t>06.A07.B02.085</t>
  </si>
  <si>
    <t>F.O. di Bl.diff. 4P In &gt;= 32A  cl.A - 30 mA</t>
  </si>
  <si>
    <t>06.A07.B02.090</t>
  </si>
  <si>
    <t>F.O. di Bl.diff. 4P In &gt;= 32A  cl.A - 300/500 mA</t>
  </si>
  <si>
    <t>06.A07.B02.095</t>
  </si>
  <si>
    <t>F.O. di Bl.diff. 4P In &gt;= 80A  cl.A - 30 mA</t>
  </si>
  <si>
    <t>06.A07.B02.100</t>
  </si>
  <si>
    <t>F.O. di Bl.diff. 4P In &gt;= 80A  cl.A - 300/500 mA</t>
  </si>
  <si>
    <t>06.A07.B02.105</t>
  </si>
  <si>
    <t>F.O. di Bl.diff. 4P In &lt;= 63A  cl.A - 1000 mA</t>
  </si>
  <si>
    <t>06.A07.B03</t>
  </si>
  <si>
    <t>F.O. Fornitura in opera di blocco differenziale da accoppiare ad interruttore magnetotermico modulare, classe A</t>
  </si>
  <si>
    <t>SELETTIVO, (per correnti di guasto alternate sinusoidali e pulsanti) compreso ogni accessorio per la posa ed i collegamenti elettrici.</t>
  </si>
  <si>
    <t>06.A07.B03.005</t>
  </si>
  <si>
    <t>F.O. di Bl.diff. 2P In &lt;= 63A  cl.A [S] - 300/500 mA</t>
  </si>
  <si>
    <t>06.A07.B03.010</t>
  </si>
  <si>
    <t>F.O. di Bl.diff. 2P In &lt;= 63A  cl.A [S] - 1000 mA</t>
  </si>
  <si>
    <t>06.A07.B03.015</t>
  </si>
  <si>
    <t>F.O. di Bl.diff. 3P In &lt;= 63A  cl.A [S] - 300/500 mA</t>
  </si>
  <si>
    <t>06.A07.B03.020</t>
  </si>
  <si>
    <t>F.O. di Bl.diff. 3P In &lt;= 63A  cl.A [S] - 1000 mA</t>
  </si>
  <si>
    <t>06.A07.B03.025</t>
  </si>
  <si>
    <t>F.O. di Bl.diff. 4P In &lt;= 63A  cl.A [S] - 300/500 mA</t>
  </si>
  <si>
    <t>06.A07.B03.030</t>
  </si>
  <si>
    <t>F.O. di Bl.diff. 4P In &lt;= 63A  cl.A [S] - 1000 mA</t>
  </si>
  <si>
    <t>06.A07.B08</t>
  </si>
  <si>
    <t>F.O. Fornitura in opera di interruttore differenziale puro  modulare, classe A tipo immunizzato, (per correnti di guasto</t>
  </si>
  <si>
    <t xml:space="preserve"> alternate sinusoidali e pulsanti), insensibile alle perturbazioni, elevata resistenza ai disturbi, protetto contro gli scatti intempestivi, capacità di sopportare correnti impulsive fino a 3kA con onda 8/20 us, compreso ogni accessorio per la posa ed i collegamenti elettrici.</t>
  </si>
  <si>
    <t>06.A07.B08.005</t>
  </si>
  <si>
    <t>F.O. di Interr.diff.puro. 2P In &lt;= 25A  cl.A immuniz - 30 mA</t>
  </si>
  <si>
    <t>06.A07.B08.010</t>
  </si>
  <si>
    <t>F.O. di Interr.diff.puro. 2P In = 40A  cl.A immuniz - 30 mA</t>
  </si>
  <si>
    <t>06.A07.B08.015</t>
  </si>
  <si>
    <t>F.O. di Interr.diff.puro. 2P In &lt;= 63A  cl.A immuniz - 30 mA</t>
  </si>
  <si>
    <t>06.A07.B08.020</t>
  </si>
  <si>
    <t>F.O. di Interr.diff.puro. 4P In &lt;= 25A  cl.A immuniz - 30 mA</t>
  </si>
  <si>
    <t>06.A07.B08.025</t>
  </si>
  <si>
    <t>F.O. di Interr.diff.puro. 4P In = 40A  cl.A immuniz - 30 mA</t>
  </si>
  <si>
    <t>06.A07.B08.030</t>
  </si>
  <si>
    <t>F.O. di Interr.diff.puro. 4P In &lt;= 63A  cl.A immuniz - 30 mA</t>
  </si>
  <si>
    <t>06.A07.B09</t>
  </si>
  <si>
    <t xml:space="preserve">F.O. Fornitura in opera di interruttore differenziale puro modulare, classe A SELETTIVO tipo immunizzato, (per correnti </t>
  </si>
  <si>
    <t>di guasto alternate sinusoidali e pulsanti), insensibile alle perturbazioni, elevata resistenza ai disturbi, protetto contro gli scatti intempestivi,  capacità di sopportare correnti impulsive fino a 5kA con onda 8/20 us, compreso ogni accessorio per la posa ed i collegamenti elettrici.</t>
  </si>
  <si>
    <t>06.A07.B09.005</t>
  </si>
  <si>
    <t>F.O. di Interr.diff.puro. 2P In &lt;= 25A  cl.A [S] immuniz - 300/500 mA</t>
  </si>
  <si>
    <t>06.A07.B09.010</t>
  </si>
  <si>
    <t>F.O. di Interr.diff.puro. 2P In = 40A  cl.A [S] immuniz - 300/500 mA</t>
  </si>
  <si>
    <t>06.A07.B09.015</t>
  </si>
  <si>
    <t>F.O. di Interr.diff.puro. 2P In &lt;= 63A  cl.A [S] immuniz - 300/500 mA</t>
  </si>
  <si>
    <t>06.A07.B09.020</t>
  </si>
  <si>
    <t>F.O. di Interr.diff.puro. 4P In &lt;= 25A  cl.A [S] immuniz - 300/500 mA</t>
  </si>
  <si>
    <t>06.A07.B09.025</t>
  </si>
  <si>
    <t>F.O. di Interr.diff.puro. 4P In = 40A  cl.A [S] immuniz - 300/500 mA</t>
  </si>
  <si>
    <t>06.A07.B09.030</t>
  </si>
  <si>
    <t>F.O. di Interr.diff.puro. 4P In &lt;= 63A  cl.A [S] immuniz - 300/500 mA</t>
  </si>
  <si>
    <t>06.A07.B09.035</t>
  </si>
  <si>
    <t>F.O. di Interr.diff.puro. 4P In = 80A  cl.A [S] immuniz - 300/500 mA</t>
  </si>
  <si>
    <t>06.A07.B09.040</t>
  </si>
  <si>
    <t>F.O. di Interr.diff.puro. 4P In = 100A  cl.A [S] immuniz - 300/500 mA</t>
  </si>
  <si>
    <t>06.A07.C01</t>
  </si>
  <si>
    <t>F.O. Fornitura in opera di interruttore non automatico (sezionatore sotto carico) tipo modulare, compreso ogni</t>
  </si>
  <si>
    <t>accessorio per la posa ed i collegamenti elettrici.</t>
  </si>
  <si>
    <t>06.A07.C01.005</t>
  </si>
  <si>
    <t>F.O. di Interr.non automatico - 1P -  fino 32 A</t>
  </si>
  <si>
    <t>06.A07.C01.010</t>
  </si>
  <si>
    <t>F.O. di Interr.non automatico - 1P -  da 40 a 63 A</t>
  </si>
  <si>
    <t>06.A07.C01.015</t>
  </si>
  <si>
    <t>F.O. di Interr.non automatico - 1P -  da 80 A</t>
  </si>
  <si>
    <t>06.A07.C01.020</t>
  </si>
  <si>
    <t>F.O. di Interr.non automatico - 1P -  da 100 A</t>
  </si>
  <si>
    <t>06.A07.C01.025</t>
  </si>
  <si>
    <t>F.O. di Interr.non automatico - 1P -  da 125 A</t>
  </si>
  <si>
    <t>06.A07.C01.030</t>
  </si>
  <si>
    <t>F.O. di Interr.non automatico - 2P -  fino 32 A</t>
  </si>
  <si>
    <t>06.A07.C01.035</t>
  </si>
  <si>
    <t>F.O. di Interr.non automatico - 2P -  da 40 a 63 A</t>
  </si>
  <si>
    <t>06.A07.C01.040</t>
  </si>
  <si>
    <t>F.O. di Interr.non automatico - 2P -  da 80 A</t>
  </si>
  <si>
    <t>06.A07.C01.045</t>
  </si>
  <si>
    <t>F.O. di Interr.non automatico - 2P -  da 100 A</t>
  </si>
  <si>
    <t>06.A07.C01.050</t>
  </si>
  <si>
    <t>F.O. di Interr.non automatico - 2P -  da 125 A</t>
  </si>
  <si>
    <t>06.A07.C01.055</t>
  </si>
  <si>
    <t>F.O. di Interr.non automatico - 3P -  fino 32 A</t>
  </si>
  <si>
    <t>06.A07.C01.060</t>
  </si>
  <si>
    <t>F.O. di Interr.non automatico - 3P -  da 40 a 63 A</t>
  </si>
  <si>
    <t>06.A07.C01.065</t>
  </si>
  <si>
    <t>F.O. di Interr.non automatico - 3P -  da 80 A</t>
  </si>
  <si>
    <t>06.A07.C01.070</t>
  </si>
  <si>
    <t>F.O. di Interr.non automatico - 3P -  da 100 A</t>
  </si>
  <si>
    <t>06.A07.C01.075</t>
  </si>
  <si>
    <t>F.O. di Interr.non automatico - 3P -  da 125 A</t>
  </si>
  <si>
    <t>06.A07.C01.080</t>
  </si>
  <si>
    <t>F.O. di Interr.non automatico - 4P -  fino 32 A</t>
  </si>
  <si>
    <t>06.A07.C01.085</t>
  </si>
  <si>
    <t>F.O. di Interr.non automatico - 4P -  da 40 a 63 A</t>
  </si>
  <si>
    <t>06.A07.C01.090</t>
  </si>
  <si>
    <t>F.O. di Interr.non automatico - 4P -  da 80 A</t>
  </si>
  <si>
    <t>06.A07.C01.095</t>
  </si>
  <si>
    <t>F.O. di Interr.non automatico - 4P -  da 100 A</t>
  </si>
  <si>
    <t>06.A07.C01.100</t>
  </si>
  <si>
    <t>F.O. di Interr.non automatico - 4P -  da 125 A</t>
  </si>
  <si>
    <t>06.A08.A07</t>
  </si>
  <si>
    <t xml:space="preserve">F.O.  Fornitura in opera di Interruttore crepuscolare con fotocellula separata, luminosità regolabile 1 o 2 contatti in </t>
  </si>
  <si>
    <t>scambio, portata fino a 16 A a 230 V, circuito di alimentazione in corrente continua o alternata e per qualsiasi tensione di funzionamento.compreso ogni accessorio per la posa ed i collegamenti elettrici.</t>
  </si>
  <si>
    <t>06.A08.A07.005</t>
  </si>
  <si>
    <t>F.O. di interr.crepuscolare 2-200 Lux 1 contatto con fotocellula</t>
  </si>
  <si>
    <t>06.A08.A07.010</t>
  </si>
  <si>
    <t>F.O. di interr.crepuscolare 2-2000 Lux 1 contatto con fotocellula</t>
  </si>
  <si>
    <t>06.A08.A07.015</t>
  </si>
  <si>
    <t>F.O. di fotocellula</t>
  </si>
  <si>
    <t>06.A08.A09</t>
  </si>
  <si>
    <t>F.O.  Fornitura in opera di Contattori modulari con contatti NA oppure NC,  ciruito di comando a qualsiasi tensione di</t>
  </si>
  <si>
    <t>funzionamento (da 24 a 240-V), con possibilità di comado manuale sul fronte del contattore.compreso ogni accessorio per la posa ed i collegamenti elettrici.</t>
  </si>
  <si>
    <t>06.A08.A09.005</t>
  </si>
  <si>
    <t>F.O. di contattore modulare 2P 16 A (categoria AC7a)</t>
  </si>
  <si>
    <t>06.A08.A09.010</t>
  </si>
  <si>
    <t>F.O. di contattore modulare 2P 25 A (categoria AC7a)</t>
  </si>
  <si>
    <t>06.A08.A09.015</t>
  </si>
  <si>
    <t>F.O. di contattore modulare 2P 40 A (categoria AC7a)</t>
  </si>
  <si>
    <t>06.A08.A09.020</t>
  </si>
  <si>
    <t>F.O. di contattore modulare 2P 63 A (categoria AC7a)</t>
  </si>
  <si>
    <t>06.A08.A09.025</t>
  </si>
  <si>
    <t>F.O. di contattore modulare 3P 25 A (categoria AC7a)</t>
  </si>
  <si>
    <t>06.A08.A09.030</t>
  </si>
  <si>
    <t>F.O. di contattore modulare 3P 40 A (categoria AC7a)</t>
  </si>
  <si>
    <t>06.A08.A09.035</t>
  </si>
  <si>
    <t>F.O. di contattore modulare 3P 63 A (categoria AC7a)</t>
  </si>
  <si>
    <t>06.A08.A09.040</t>
  </si>
  <si>
    <t>F.O. di contattore modulare 4P 25 A (categoria AC7a)</t>
  </si>
  <si>
    <t>06.A08.A09.045</t>
  </si>
  <si>
    <t>F.O. di contattore modulare 4P 40 A (categoria AC7a)</t>
  </si>
  <si>
    <t>06.A08.A09.050</t>
  </si>
  <si>
    <t>F.O. di contattore modulare 4P 63 A (categoria AC7a)</t>
  </si>
  <si>
    <t>06.A08.A09.060</t>
  </si>
  <si>
    <t>F.O. di contattore modulare 2P 25 A (categoria AC7a) con comando manuale</t>
  </si>
  <si>
    <t>06.A08.A09.065</t>
  </si>
  <si>
    <t>F.O. di contattore modulare 2P 40 A (categoria AC7a) con comando manuale</t>
  </si>
  <si>
    <t>06.A08.A09.070</t>
  </si>
  <si>
    <t>F.O. di contattore modulare 2P 63 A (categoria AC7a) con comando manuale</t>
  </si>
  <si>
    <t>06.A08.A09.075</t>
  </si>
  <si>
    <t>F.O. di contattore modulare 3P 25 A (categoria AC7a) con comando manuale</t>
  </si>
  <si>
    <t>06.A08.B01</t>
  </si>
  <si>
    <t>F.O.  Fornitura in opera di Scaricatori di sovratensione da fulmine, i valori della corrente nominale sono riferiti ad</t>
  </si>
  <si>
    <t>un onda 8/20uscompreso ogni accessorio per la posa ed i collegamenti elettrici.</t>
  </si>
  <si>
    <t>06.A08.B01.005</t>
  </si>
  <si>
    <t>F.O. di scaricatore Uc 440V - Up 1,5kV - In 20 kA - 1P+N  con riporto</t>
  </si>
  <si>
    <t>06.A08.B01.010</t>
  </si>
  <si>
    <t>F.O. di scaricatore Uc 440V - Up 1,2kV - In 15 kA - 1P+N con riporto</t>
  </si>
  <si>
    <t>06.A08.B01.015</t>
  </si>
  <si>
    <t>F.O. di scaricatore Uc 440V - Up 1,2kV - In 15 kA - 1P+N</t>
  </si>
  <si>
    <t>06.A08.B01.020</t>
  </si>
  <si>
    <t>F.O. di scaricatore Uc 440V - Up 1,2kV - In 5 kA - 1P+N</t>
  </si>
  <si>
    <t>06.A08.B01.025</t>
  </si>
  <si>
    <t>F.O. di scaricatore Uc 440V - Up 1,2kV - In 2 kA - 1P+N</t>
  </si>
  <si>
    <t>06.A08.B01.030</t>
  </si>
  <si>
    <t>F.O. di scaricatore Uc 440V - Up 1,5kV - In 20 kA - 3P+N  con riporto</t>
  </si>
  <si>
    <t>06.A08.B01.035</t>
  </si>
  <si>
    <t>F.O. di scaricatore Uc 440V - Up 1,2kV - In 15 kA - 3P+N con riporto</t>
  </si>
  <si>
    <t>06.A08.B01.040</t>
  </si>
  <si>
    <t>F.O. di scaricatore Uc 440V - Up 1,2kV - In 15 kA - 3P+N</t>
  </si>
  <si>
    <t>06.A08.B01.045</t>
  </si>
  <si>
    <t>F.O. di scaricatore Uc 440V - Up 1,2kV - In 5 kA - 3P+N</t>
  </si>
  <si>
    <t>06.A08.B01.050</t>
  </si>
  <si>
    <t>F.O. di scaricatore Uc 440V - Up 1,2kV - In 2 kA - 3P+N</t>
  </si>
  <si>
    <t>06.A08.B01.055</t>
  </si>
  <si>
    <t>F.O. di cartuccia Uc 440V - Up 1,5kV - In 20 kA - 1P  con riporto</t>
  </si>
  <si>
    <t>06.A08.B01.060</t>
  </si>
  <si>
    <t>F.O. di cartuccia Uc 440V - Up 1,2kV - In 15 kA - 1P con riporto</t>
  </si>
  <si>
    <t>06.A08.B01.065</t>
  </si>
  <si>
    <t>F.O. di cartuccia Uc 440V - Up 1,2kV - In 15 kA - 1P</t>
  </si>
  <si>
    <t>06.A08.B01.070</t>
  </si>
  <si>
    <t>F.O. di cartuccia Uc 440V - Up 1,2kV - In 5 kA - 1P</t>
  </si>
  <si>
    <t>06.A08.B01.075</t>
  </si>
  <si>
    <t>F.O. di cartuccia Uc 440V - Up 1,2kV - In 2 kA - 1P</t>
  </si>
  <si>
    <t>06.A08.B01.080</t>
  </si>
  <si>
    <t>F.O. di cartuccia di  neutro</t>
  </si>
  <si>
    <t>06.A08.B01.085</t>
  </si>
  <si>
    <t>F.O. di induttanza di disaccopiamento</t>
  </si>
  <si>
    <t>06.A08.B01.090</t>
  </si>
  <si>
    <t>F.O. di scaricatore per linea telefonica Un 200V - Up 300V - In 5kA</t>
  </si>
  <si>
    <t>06.A08.B01.095</t>
  </si>
  <si>
    <t>F.O. di scaricatore per linea dati Un 12-48V - Up 70V - In 5kA</t>
  </si>
  <si>
    <t>06.A08.B01.100</t>
  </si>
  <si>
    <t>F.O. di scaricatore per linea dati Un 6V - Up 15V - In 5kA</t>
  </si>
  <si>
    <t>06.A08.B01.105</t>
  </si>
  <si>
    <t>F.O. di segnalatore a distanta dello stato dello scaricatore</t>
  </si>
  <si>
    <t>Armadi stradali e quadri elettrici BT e F.O.</t>
  </si>
  <si>
    <t>06.A09.A02</t>
  </si>
  <si>
    <t>F.O. Fornitura in opera di centralino in materiale isolante, autoestinguente, grado di protezione IP 40, con portella di</t>
  </si>
  <si>
    <t xml:space="preserve"> qualsiasi tipo (cieca, trasparente o fume), guida DIN, compreso ogni accessorio per la posa in opera.</t>
  </si>
  <si>
    <t>06.A09.A02.005</t>
  </si>
  <si>
    <t>F.O. di centralino da parete IP40 con portella fino a 8 moduli</t>
  </si>
  <si>
    <t>06.A09.A02.010</t>
  </si>
  <si>
    <t>F.O. di centralino da parete IP40 con portella 12 moduli</t>
  </si>
  <si>
    <t>06.A09.A02.015</t>
  </si>
  <si>
    <t>F.O. di centralino da parete IP40 con portella 18 moduli</t>
  </si>
  <si>
    <t>06.A09.A02.020</t>
  </si>
  <si>
    <t>F.O. di centralino da parete IP40 con portella 24 moduli</t>
  </si>
  <si>
    <t>06.A09.A02.025</t>
  </si>
  <si>
    <t>F.O. di centralino da parete IP40 con portella 36 moduli</t>
  </si>
  <si>
    <t>06.A09.A02.030</t>
  </si>
  <si>
    <t>F.O. di centralino da parete IP40 con portella 54 moduli</t>
  </si>
  <si>
    <t>06.A09.A02.035</t>
  </si>
  <si>
    <t>F.O. di centralino da parete IP40 con portella 72 moduli</t>
  </si>
  <si>
    <t>06.A09.A03</t>
  </si>
  <si>
    <t>F.O. Fornitura in opera di centralino in materiale isolante, autoestinguente, grado di protezione minimo IP 55, con</t>
  </si>
  <si>
    <t>portella di qualsiasi tipo (cieca, trasparente o fume), guida DIN, compreso ogni accessorio per la posa in opera.</t>
  </si>
  <si>
    <t>06.A09.A03.005</t>
  </si>
  <si>
    <t>F.O. di centralino da parete IP55 con portella 4 moduli</t>
  </si>
  <si>
    <t>06.A09.A03.010</t>
  </si>
  <si>
    <t>F.O. di centralino da parete IP55 con portella 8 moduli</t>
  </si>
  <si>
    <t>06.A09.A03.015</t>
  </si>
  <si>
    <t>F.O. di centralino da parete IP55 con portella 12 moduli</t>
  </si>
  <si>
    <t>06.A09.A03.020</t>
  </si>
  <si>
    <t>F.O. di centralino da parete IP55 con portella 18 moduli</t>
  </si>
  <si>
    <t>06.A09.A03.025</t>
  </si>
  <si>
    <t>F.O. di centralino da parete IP55 con portella 24 moduli</t>
  </si>
  <si>
    <t>06.A09.A03.030</t>
  </si>
  <si>
    <t>F.O. di centralino da parete IP55 con portella 36 moduli</t>
  </si>
  <si>
    <t>06.A09.A03.035</t>
  </si>
  <si>
    <t>F.O. di centralino da parete IP55 con portella 54 moduli</t>
  </si>
  <si>
    <t>06.A09.A03.040</t>
  </si>
  <si>
    <t>F.O. di centralino da parete IP55 con portella 72 moduli</t>
  </si>
  <si>
    <t>06.A09.C03</t>
  </si>
  <si>
    <t>F.O. Fornitura in opera di quadro in poliestere, rinforzato con fibre di vetro grado di protezione IP 65, con portella</t>
  </si>
  <si>
    <t>cieca, guide DIN, compreso ogni accessorio per la posa in opera.Escluso piastra di fondo.</t>
  </si>
  <si>
    <t>06.A09.C03.005</t>
  </si>
  <si>
    <t>F.O. di quadro in poliestere IP65 con portella cieca 250x300x160</t>
  </si>
  <si>
    <t>06.A09.C03.010</t>
  </si>
  <si>
    <t>F.O. di quadro in poliestere IP65 con portella cieca 300x430x160</t>
  </si>
  <si>
    <t>06.A09.C03.015</t>
  </si>
  <si>
    <t>F.O. di quadro in poliestere IP65 con portella cieca 400x500x200</t>
  </si>
  <si>
    <t>06.A09.C03.020</t>
  </si>
  <si>
    <t>F.O. di quadro in poliestere IP65 con portella cieca 400x650x200</t>
  </si>
  <si>
    <t>06.A09.C03.025</t>
  </si>
  <si>
    <t>F.O. di quadro in poliestere IP65 con portella cieca 500x650x250</t>
  </si>
  <si>
    <t>06.A09.C03.030</t>
  </si>
  <si>
    <t>F.O. di quadro in poliestere IP65 con portella cieca 600x800x300</t>
  </si>
  <si>
    <t>06.A09.C03.035</t>
  </si>
  <si>
    <t>F.O. di quadro in poliestere IP65 con portella cieca 800x1000x350</t>
  </si>
  <si>
    <t>06.A09.D02</t>
  </si>
  <si>
    <t>F.O. Fornitura in opera di pannelli finestrati o ciechi con guida DIN per montaggio apparecchi modulari, compresa</t>
  </si>
  <si>
    <t>bulloneria ed ogni accessori per posa in opera.</t>
  </si>
  <si>
    <t>06.A09.D02.005</t>
  </si>
  <si>
    <t>F.O. di pannelli finestrati/ciechi con guida DIN 12 moduli</t>
  </si>
  <si>
    <t>06.A09.D02.010</t>
  </si>
  <si>
    <t>F.O. di pannelli finestrati/ciechi con guida DIN 24 moduli</t>
  </si>
  <si>
    <t>06.A09.D02.015</t>
  </si>
  <si>
    <t>F.O. di pannelli finestrati/ciechi con guida DIN 36 moduli</t>
  </si>
  <si>
    <t>06.A09.F10</t>
  </si>
  <si>
    <t>F.O. Fornitura in opera di zoccoli per quadri o armati, compresi gli accessori (viterie, staffe ecc.) per la posa in</t>
  </si>
  <si>
    <t>opera.</t>
  </si>
  <si>
    <t>06.A09.F10.005</t>
  </si>
  <si>
    <t>F.O. di zoccolo H=200 L fino a 300</t>
  </si>
  <si>
    <t>06.A09.F10.010</t>
  </si>
  <si>
    <t>F.O. di zoccolo H=200 L fino a 600</t>
  </si>
  <si>
    <t>06.A09.F10.015</t>
  </si>
  <si>
    <t>F.O. di zoccolo H=200 L=800</t>
  </si>
  <si>
    <t>06.A09.F14</t>
  </si>
  <si>
    <t>F.O. Fornitura in opera di piastre di fondo, compresi gli accessori (viterie, staffe ecc.) per la posa in opera.</t>
  </si>
  <si>
    <t>06.A09.F14.005</t>
  </si>
  <si>
    <t>F.O. di Piastre di fondo H fino a 400 L fino a 600</t>
  </si>
  <si>
    <t>06.A09.F14.010</t>
  </si>
  <si>
    <t>F.O. di Piastre di fondo H fino a 600 L = 800</t>
  </si>
  <si>
    <t>06.A09.F14.015</t>
  </si>
  <si>
    <t>F.O. di Piastre di fondo H fino a 1800 L = 800</t>
  </si>
  <si>
    <t>06.A09.G08</t>
  </si>
  <si>
    <t>F.O.  Fornitura in opera di Morsetti per guida DIN isolati in poliamide, serraggio a vite o automatico, di qualsiasi</t>
  </si>
  <si>
    <t>colore, ad 1 o 2 piani, con 1 o 2 ingressi ed 1 o 2 uscite, compresi accessori di interconnessione, di bloccaggio, di isolamento, etichette e portaetichette per la siglatura dei conduttori. compreso ogni accessorio per la posa ed i collegamenti elettrici.</t>
  </si>
  <si>
    <t>06.A09.G08.005</t>
  </si>
  <si>
    <t>F.O. di  morsetti per guida DIN sez fino a 6 mm</t>
  </si>
  <si>
    <t>06.A09.G08.010</t>
  </si>
  <si>
    <t>F.O. di  morsetti per guida DIN sez 10 mm</t>
  </si>
  <si>
    <t>06.A09.G08.015</t>
  </si>
  <si>
    <t>F.O. di  morsetti per guida DIN sez ad 16 a 35 mm</t>
  </si>
  <si>
    <t>06.A09.G08.020</t>
  </si>
  <si>
    <t>F.O. di  morsetti per guida DIN sez 70 mm</t>
  </si>
  <si>
    <t>06.A09.G08.025</t>
  </si>
  <si>
    <t>F.O. di  morsetti per guida DIN portadiodo fino a 6 mm</t>
  </si>
  <si>
    <t>06.A09.G08.030</t>
  </si>
  <si>
    <t>F.O. di  morsetti per guida DIN per fusibile fino a 6 mm</t>
  </si>
  <si>
    <t>06.A09.G08.035</t>
  </si>
  <si>
    <t>F.O. di  morsetti per guida DIN sezionabili fino a 6 mm</t>
  </si>
  <si>
    <t>06.A09.H05</t>
  </si>
  <si>
    <t>F.O. Fornitura in opera di cassetto estraibile in metallo verniciato per connettori in fibra ottica (F.O.) di qualsisi</t>
  </si>
  <si>
    <t>tipo, per quadri tipo rack da 19", completo degli accessori per il montaggio.</t>
  </si>
  <si>
    <t>06.A09.H05.005</t>
  </si>
  <si>
    <t>F.O. di cassetto per fibra ottica</t>
  </si>
  <si>
    <t>06.A09.I01</t>
  </si>
  <si>
    <t>quadretti e armadi in vetroresina grado di protezione ip-55/65 portina frontale esecuzione da parete: quadretti</t>
  </si>
  <si>
    <t>profondita' fino a 130 mm armadi profondita' fino a 600 mm F.O. Fornitura in opera di quadretto in esecuzione da parete con portella cieca</t>
  </si>
  <si>
    <t>06.A09.I01.005</t>
  </si>
  <si>
    <t>F.O. di quadretto vetror. dim.250x300 mm. circa, c/port.</t>
  </si>
  <si>
    <t>06.A09.I01.010</t>
  </si>
  <si>
    <t>F.O. di quadretto vetror. dim.300x350 mm. circa, c/port.</t>
  </si>
  <si>
    <t>06.A09.I01.015</t>
  </si>
  <si>
    <t>F.O. di quadretto vetror. dim.300x500 mm. circa, c/port.</t>
  </si>
  <si>
    <t>06.A09.I01.020</t>
  </si>
  <si>
    <t>F.O. di quadretto vetror. dim.400x500 mm. circa, c/port.</t>
  </si>
  <si>
    <t>06.A09.I01.025</t>
  </si>
  <si>
    <t>F.O. di quadretto vetror. dim.400x650 mm. circa, c/port.</t>
  </si>
  <si>
    <t>06.A09.I01.030</t>
  </si>
  <si>
    <t>F.O. di quadretto vetror. dim.500x600 mm. circa, c/port.</t>
  </si>
  <si>
    <t>06.A09.I01.035</t>
  </si>
  <si>
    <t>F.O. di quadretto vetror. dim.600x800 mm. circa, c/port.</t>
  </si>
  <si>
    <t>06.A09.K01</t>
  </si>
  <si>
    <t>F.O. Fornitura in opera di accessori comuni</t>
  </si>
  <si>
    <t>06.A09.K01.005</t>
  </si>
  <si>
    <t>F.O. di  tasca portadisegni in plastica</t>
  </si>
  <si>
    <t>06.A09.K01.010</t>
  </si>
  <si>
    <t>F.O. di  Kit maniglia + chiave + copertura</t>
  </si>
  <si>
    <t>06.A09.K01.015</t>
  </si>
  <si>
    <t>F.O. di  Kit filtro 130x130 con griglia</t>
  </si>
  <si>
    <t>06.A09.K01.020</t>
  </si>
  <si>
    <t>F.O. di  Kit ventilazionne 130x130 da 15W</t>
  </si>
  <si>
    <t>06.A09.K01.025</t>
  </si>
  <si>
    <t>F.O. di  Kit filtro 255x255 con griglia</t>
  </si>
  <si>
    <t>06.A09.K01.030</t>
  </si>
  <si>
    <t>F.O. di  Kit ventilazione 255x255 da 150W</t>
  </si>
  <si>
    <t>06.A09.K01.035</t>
  </si>
  <si>
    <t>F.O. di termostato</t>
  </si>
  <si>
    <t>06.A09.K01.040</t>
  </si>
  <si>
    <t>F.O. di riscaldatore</t>
  </si>
  <si>
    <t>06.A09.K01.045</t>
  </si>
  <si>
    <t>F.O. di portaetichette</t>
  </si>
  <si>
    <t>06.A09.K01.050</t>
  </si>
  <si>
    <t>F.O. di Kit 4 golfari di sollevamento</t>
  </si>
  <si>
    <t>06.P09.C03</t>
  </si>
  <si>
    <t>Quadro in poliestere, rinforzato con fibre di vetro grado di protezione IP 65, con portella cieca e guide DIN.Escluso</t>
  </si>
  <si>
    <t>piastra di fondo.</t>
  </si>
  <si>
    <t>06.P09.C03.005</t>
  </si>
  <si>
    <t>quadro in poliestere IP65 con portella cieca 250x300x160</t>
  </si>
  <si>
    <t>06.P09.C03.010</t>
  </si>
  <si>
    <t>quadro in poliestere IP65 con portella cieca 300x430x160</t>
  </si>
  <si>
    <t>06.P09.C03.015</t>
  </si>
  <si>
    <t>quadro in poliestere IP65 con portella cieca 400x500x200</t>
  </si>
  <si>
    <t>06.P09.C03.020</t>
  </si>
  <si>
    <t>quadro in poliestere IP65 con portella cieca 400x650x200</t>
  </si>
  <si>
    <t>06.P09.C03.025</t>
  </si>
  <si>
    <t>quadro in poliestere IP65 con portella cieca 500x650x250</t>
  </si>
  <si>
    <t>06.P09.C03.030</t>
  </si>
  <si>
    <t>quadro in poliestere IP65 con portella cieca 600x800x300</t>
  </si>
  <si>
    <t>06.P09.C03.035</t>
  </si>
  <si>
    <t>quadro in poliestere IP65 con portella cieca 800x1000x350</t>
  </si>
  <si>
    <t>13.P09.A05</t>
  </si>
  <si>
    <t>posa di quadri IP</t>
  </si>
  <si>
    <t>13.P09.A05.005</t>
  </si>
  <si>
    <t>Formazione della struttura muraria per il fissaggio di quadro I.P. da esterno costituito da 2 armadi affiancati,</t>
  </si>
  <si>
    <t>compreso lo scavo, la cassaforma, i tubi in PEAD 110 mm e quant'altro necessario;</t>
  </si>
  <si>
    <t>13.P09.A05.010</t>
  </si>
  <si>
    <t xml:space="preserve">Posa in opera di quadro I.P. tipo da esterno costituito da due armadi affiancati a due settori sovrapposti, compreso il </t>
  </si>
  <si>
    <t>trasporto dal magazzino, il fissaggio dei telai alla struttura muraria di supporto, il montaggio e l'esecuzione dei collegamenti elettrici sul settore di potenza, il collegamento tra i due quadri;</t>
  </si>
  <si>
    <t>13.P09.A05.015</t>
  </si>
  <si>
    <t>Posa in opera di quadro I.P. tipo da interno o regolatore di flusso luminoso costituito da un armadio a due settori</t>
  </si>
  <si>
    <t>sovrapposti, compreso lo zoccolo in mattoni pieni e calcestruzzo il trasporto dal magazzino , il fissaggio su zoccolo del telaio, il montaggio e l'esecuzione dei collegamenti elettrici;</t>
  </si>
  <si>
    <t>13.P09.A05.020</t>
  </si>
  <si>
    <t>Posa in opera di quadro I.P. da interno tipo "monumento", compresi il trasporto dal magazzino del committente,</t>
  </si>
  <si>
    <t>il montaggio e l'esecuzione dei collegamenti elettrici</t>
  </si>
  <si>
    <t>13.P09.A05.025</t>
  </si>
  <si>
    <t xml:space="preserve">Posa in opera di quadro I.P. da esterno tipo "monumento", compresi il montaggio e l'esecuzione dei collegamenti </t>
  </si>
  <si>
    <t>elettrici</t>
  </si>
  <si>
    <t>APip019</t>
  </si>
  <si>
    <t xml:space="preserve">F.O. di rialzo per armadio stradale in vetroresina </t>
  </si>
  <si>
    <t>APip019.01</t>
  </si>
  <si>
    <t>dimensioni utili          altezza 365 mm, base 515 mm, profondità 260 mm</t>
  </si>
  <si>
    <t>APip019.02</t>
  </si>
  <si>
    <t>dimensioni utili          altezza 535 mm, base 515 mm, profondità 260 mm</t>
  </si>
  <si>
    <t>APip019.03</t>
  </si>
  <si>
    <t>dimensioni utili          altezza 865 mm, base 515 mm, profondità 260 mm</t>
  </si>
  <si>
    <t>APip020</t>
  </si>
  <si>
    <t xml:space="preserve">F.O. di zoccolo per armadio stradale in vetroresina </t>
  </si>
  <si>
    <t>APip020.01</t>
  </si>
  <si>
    <t>APip021</t>
  </si>
  <si>
    <t xml:space="preserve">F.O. di piastra di fondo per armadio stradale in vetroresina </t>
  </si>
  <si>
    <t>APip021.01</t>
  </si>
  <si>
    <t>dimensioni altezza 355 mm, base 436 mm</t>
  </si>
  <si>
    <t>APip021.02</t>
  </si>
  <si>
    <t>dimensioni altezza 505 mm, base 436 mm</t>
  </si>
  <si>
    <t>APip021.03</t>
  </si>
  <si>
    <t>dimensioni altezza 797 mm, base 436 mm</t>
  </si>
  <si>
    <t>APip022</t>
  </si>
  <si>
    <t xml:space="preserve">F.O. di Telaio di ancoraggio a pavimento </t>
  </si>
  <si>
    <t>APip023</t>
  </si>
  <si>
    <t>Nolo di mezzo "bybridge" leggero tipo "Barin sottoponte"</t>
  </si>
  <si>
    <t>gg</t>
  </si>
  <si>
    <t>APip024</t>
  </si>
  <si>
    <t>FORNITURA E POSA IN OPERA AUTOVELOX</t>
  </si>
  <si>
    <t>a corpo</t>
  </si>
  <si>
    <t>OPERE A VERDE E IMPIANTO DI IRRIGAZIONE</t>
  </si>
  <si>
    <t>01.A19.E00</t>
  </si>
  <si>
    <t>Posa in opera di tubazioni e di valvolame (saracinesche e rubinetti di arresto e simili) inserite sulle tubazioni</t>
  </si>
  <si>
    <t>escluse quindi le rubinetterie degli apparecchi, il tutto completo di guarnizioni, comprese inoltre tutte le lavorazioni relative ai tubi, quali filettature e piegature, e tutte le provviste occorrenti per la posa di quanto sopradescritto quali collari di fissaggio, minio, canapa, manganese, olio di lino, ecc, prezzi da applicarsi pesando esclusivamente i tubi, manicotti, raccordi, valvole</t>
  </si>
  <si>
    <t>01.A19.E00.005</t>
  </si>
  <si>
    <t>Tubazioni in ferro nero o zincato del tipo a vite e manicotto, con annessa raccorderia in ghisa malleabile</t>
  </si>
  <si>
    <t>01.A19.E00.010</t>
  </si>
  <si>
    <t>Tubazioni in piombo con annessa raccorderia in ottone e bronzo</t>
  </si>
  <si>
    <t>01.A19.E16</t>
  </si>
  <si>
    <t>Posa in opera di tubazioni in polietilene alta densita' PN10, PN6, per condotte a pressione per acqua potabile, compreso</t>
  </si>
  <si>
    <t xml:space="preserve"> la posa dei raccordi e pezzi speciali occorrenti, escluso solo lo scavoed il reinterro</t>
  </si>
  <si>
    <t>01.A19.E16.005</t>
  </si>
  <si>
    <t>Per tubi di diametro  esterno mm 20, 25 e 32</t>
  </si>
  <si>
    <t>01.A19.E16.010</t>
  </si>
  <si>
    <t>Per tubi di diametro  esterno mm 40, 50 e 63</t>
  </si>
  <si>
    <t>01.P27.D90</t>
  </si>
  <si>
    <t>Letame maturo di origine equina e/o bovina ricavato da lettiere di paglia</t>
  </si>
  <si>
    <t>01.P27.D90.005</t>
  </si>
  <si>
    <t>In sacchi o sfuso</t>
  </si>
  <si>
    <t>01.P27.L45</t>
  </si>
  <si>
    <t>Telo per pacciamatura permeabile all'acqua, in polipropilene stabilizzato U.V.</t>
  </si>
  <si>
    <t>01.P27.L45.005</t>
  </si>
  <si>
    <t>In rotoli con larg. compresa tra cm 165 e cm 315</t>
  </si>
  <si>
    <t>20.A27.A45</t>
  </si>
  <si>
    <t>Posa telo pacciamante su aiuole gia' preparate per il piantamento, compresa la sagomatura, l'ancoraggio al suolo con</t>
  </si>
  <si>
    <t>idonee forcelle metalliche e l'ancoraggio al suolo sul perimetro esterno con tondino di ferro</t>
  </si>
  <si>
    <t>20.A27.A45.005</t>
  </si>
  <si>
    <t>In pvc drenante</t>
  </si>
  <si>
    <t>AP.ve.01</t>
  </si>
  <si>
    <t>Fornitura e posa in opera di raccordi in ottone e ghisa per tubi in P.E. con anello in ottone,</t>
  </si>
  <si>
    <t>compreso il taglio del tubo in polietilene, lo smussamento dello stesso, l'applicazione del giunto e suo serraggio ed ogni altro onere relativo e necessario a rendere l'opera completa, finita e funzionale senz'altro intervento</t>
  </si>
  <si>
    <t>AP.ve.01.01</t>
  </si>
  <si>
    <t>monogiunto dritto per P.E. con anello in ottone diam. 20 x20</t>
  </si>
  <si>
    <t>AP.ve.01.02</t>
  </si>
  <si>
    <t>monogiunto dritto per P.E. con anello in ottone diam. 25x25</t>
  </si>
  <si>
    <t>AP.ve.01.03</t>
  </si>
  <si>
    <t>monogiunto dritto per P.E. con anello in ottone diam. 32x32</t>
  </si>
  <si>
    <t>AP.ve.01.04</t>
  </si>
  <si>
    <t>monogiunto dritto per P.E. con anello in ottone diam. 40x40</t>
  </si>
  <si>
    <t>AP.ve.01.05</t>
  </si>
  <si>
    <t>monogiunto dritto per P.E. con anello in ottone diam. 50x50</t>
  </si>
  <si>
    <t>AP.ve.01.06</t>
  </si>
  <si>
    <t>monogiunto dritto per P.E. con anello in ottone diam. 63x63</t>
  </si>
  <si>
    <t>AP.ve.01.07</t>
  </si>
  <si>
    <t>monogiunto dritto allungato per P.E./P.E.  con anello in ottone diam. 25x25 max 125 mm</t>
  </si>
  <si>
    <t>AP.ve.01.08</t>
  </si>
  <si>
    <t>monogiunto dritto allungato per P.E./P.E.  con anello in ottone diam. 32x32 max 127 mm</t>
  </si>
  <si>
    <t>AP.ve.01.09</t>
  </si>
  <si>
    <t>giunto a "T" per PE con derivazione filettata con anello in ottone diam. 20 x1/2"</t>
  </si>
  <si>
    <t>AP.ve.01.10</t>
  </si>
  <si>
    <t>giunto a "T" per PE con derivazione filettata con anello in ottone diam. 25x3/4"</t>
  </si>
  <si>
    <t>AP.ve.01.11</t>
  </si>
  <si>
    <t>giunto a "T" per PE con derivazione filettata con anello in ottone diam. 32x1"</t>
  </si>
  <si>
    <t>AP.ve.01.12</t>
  </si>
  <si>
    <t>giunto a "T" per PE con derivazione filettata con anello in ottone diam. 40x1 1/4"</t>
  </si>
  <si>
    <t>AP.ve.01.13</t>
  </si>
  <si>
    <t>giunto a "T" per PE con derivazione filettata con anello in ottone diam. 50x1 1/2"</t>
  </si>
  <si>
    <t>AP.ve.01.14</t>
  </si>
  <si>
    <t>giunto a "T" per PE con derivazione filettata con anello in ottone diam. 63x2"</t>
  </si>
  <si>
    <t>AP.ve.01.15</t>
  </si>
  <si>
    <t>giunto a "T" per PE  diam. 20x20</t>
  </si>
  <si>
    <t>AP.ve.01.16</t>
  </si>
  <si>
    <t>giunto a "T" per PE  diam. 25x25</t>
  </si>
  <si>
    <t>AP.ve.01.17</t>
  </si>
  <si>
    <t>giunto a "T" per PE  diam. 32x32</t>
  </si>
  <si>
    <t>AP.ve.01.18</t>
  </si>
  <si>
    <t>giunto a "T" per PE  diam. 40x40</t>
  </si>
  <si>
    <t>AP.ve.01.19</t>
  </si>
  <si>
    <t>giunto a "T" per PE  diam. 50x50</t>
  </si>
  <si>
    <t>AP.ve.01.20</t>
  </si>
  <si>
    <t>giunto a "T" per PE  diam. 63x63</t>
  </si>
  <si>
    <t>AP.ve.01.21</t>
  </si>
  <si>
    <t>monogiunto per PE  con filetto maschio o femmina a scelta della D.L. con anello in ottone diam. 20x1/2"</t>
  </si>
  <si>
    <t>AP.ve.01.22</t>
  </si>
  <si>
    <t>AP.ve.01.23</t>
  </si>
  <si>
    <t>monogiunto per PE  con filetto maschio o femmina a scelta della D.L. con anello in ottone diam. 25x3/4"</t>
  </si>
  <si>
    <t>AP.ve.01.24</t>
  </si>
  <si>
    <t>monogiunto per PE  con filetto maschio o femmina a scelta della D.L. con anello in ottone diam. 32x1"</t>
  </si>
  <si>
    <t>AP.ve.01.25</t>
  </si>
  <si>
    <t xml:space="preserve">monogiunto per PE  con filetto maschio o femmina a scelta della D.L. con anello in ottone diam. 40x1 1/4" </t>
  </si>
  <si>
    <t>AP.ve.01.26</t>
  </si>
  <si>
    <t xml:space="preserve">monogiunto per PE  con filetto maschio o femmina a scelta della D.L. con anello in ottone diam. 50x1 1/2" </t>
  </si>
  <si>
    <t>AP.ve.01.27</t>
  </si>
  <si>
    <t xml:space="preserve">monogiunto per PE  con filetto maschio o femmina a scelta della D.L. con anello in ottone diam. 63x2" </t>
  </si>
  <si>
    <t>AP.ve.01.28</t>
  </si>
  <si>
    <t>giunto a 90° con filetto maschio o femmina a scelta della D.L. con anello in ottone diam. 20x1/2"</t>
  </si>
  <si>
    <t>AP.ve.01.29</t>
  </si>
  <si>
    <t>giunto a 90° con filetto maschio o femmina a scelta della D.L. con anello in ottone diam. 25x3/4"</t>
  </si>
  <si>
    <t>AP.ve.01.30</t>
  </si>
  <si>
    <t>giunto a 90° con filetto maschio o femmina a scelta della D.L. con anello in ottone diam. 32x1"</t>
  </si>
  <si>
    <t>AP.ve.01.31</t>
  </si>
  <si>
    <t>giunto a 90° con filetto maschio o femmina a scelta della D.L. con anello in ottone diam. 40x1 1/4"</t>
  </si>
  <si>
    <t>AP.ve.01.32</t>
  </si>
  <si>
    <t>giunto a 90° con filetto maschio o femmina a scelta della D.L. con anello in ottone diam. 50x1 1/2"</t>
  </si>
  <si>
    <t>AP.ve.01.33</t>
  </si>
  <si>
    <t>giunto a 90° con filetto maschio o femmina a scelta della D.L. con anello in ottone diam. 63x2"</t>
  </si>
  <si>
    <t>AP.ve.01.34</t>
  </si>
  <si>
    <t>giunto a 90° per P.E. con anello in ottone diam. 20x20</t>
  </si>
  <si>
    <t>AP.ve.01.35</t>
  </si>
  <si>
    <t>giunto a 90° per P.E. con anello in ottone diam. 25x25</t>
  </si>
  <si>
    <t>AP.ve.01.36</t>
  </si>
  <si>
    <t>giunto a 90° per P.E. con anello in ottone diam. 32x32</t>
  </si>
  <si>
    <t>AP.ve.01.37</t>
  </si>
  <si>
    <t>giunto a 90° per P.E. con anello in ottone diam. 40x40</t>
  </si>
  <si>
    <t>AP.ve.01.38</t>
  </si>
  <si>
    <t>giunto a 90° per P.E. con anello in ottone diam. 50x50</t>
  </si>
  <si>
    <t>AP.ve.01.39</t>
  </si>
  <si>
    <t>giunto a 90° per P.E. con anello in ottone diam. 63x63</t>
  </si>
  <si>
    <t>AP.ve.02</t>
  </si>
  <si>
    <t xml:space="preserve">Fornitura e posa in opera di elettrovalvole Rain Bird serie PGA </t>
  </si>
  <si>
    <t>AP.ve.02.01</t>
  </si>
  <si>
    <t>SERIE PGA 100 in angolo/linea</t>
  </si>
  <si>
    <t>AP.ve.02.02</t>
  </si>
  <si>
    <t>SERIE PGA 150 in angolo/linea</t>
  </si>
  <si>
    <t>AP.ve.02.03</t>
  </si>
  <si>
    <t>SERIE PGA 200 in angolo/linea</t>
  </si>
  <si>
    <t>AP.ve.03</t>
  </si>
  <si>
    <t>Fornitura e posa di kit per irrigazione alberi composto come segue:</t>
  </si>
  <si>
    <t>AP.ve.04</t>
  </si>
  <si>
    <t>Fornitura e posa in opera di idrantino Rain Bird  da 1”</t>
  </si>
  <si>
    <t>AP.ve.04.01</t>
  </si>
  <si>
    <t>AP.ve.04.02</t>
  </si>
  <si>
    <t>chiave di apertura con curva filettata in bronzo per idrantino da 1"</t>
  </si>
  <si>
    <t>AP.ve.05</t>
  </si>
  <si>
    <t xml:space="preserve">Fornitura e messa a dimora di  Frassino Excelsior "WEST OF GLORYE" </t>
  </si>
  <si>
    <t>01.P13.E50</t>
  </si>
  <si>
    <t>Ghisa grigia prima fusione per chiusini carregiabili, griglie e simili</t>
  </si>
  <si>
    <t>01.P13.E50.005</t>
  </si>
  <si>
    <t>Peso fino a kg 30</t>
  </si>
  <si>
    <t>01.P13.E50.010</t>
  </si>
  <si>
    <t>Peso oltre kg 30</t>
  </si>
  <si>
    <t>07.P10.K05</t>
  </si>
  <si>
    <t>Valvola a sfera con codoli, PN 40;</t>
  </si>
  <si>
    <t>07.P10.K05.005</t>
  </si>
  <si>
    <t>Valvola a sfera con codoli, PN 40; diametro 1/2"</t>
  </si>
  <si>
    <t>07.P10.K05.010</t>
  </si>
  <si>
    <t>Valvola a sfera con codoli, PN 40; diametro 3/4"</t>
  </si>
  <si>
    <t>07.P10.K05.015</t>
  </si>
  <si>
    <t>Valvola a sfera con codoli, PN 40; diametro 1"</t>
  </si>
  <si>
    <t>07.P10.K05.020</t>
  </si>
  <si>
    <t>Valvola a sfera con codoli, PN 40; diametro 1"1/4</t>
  </si>
  <si>
    <t>07.P10.K05.025</t>
  </si>
  <si>
    <t>Valvola a sfera con codoli, PN 40; diametro 1"1/2</t>
  </si>
  <si>
    <t>07.P10.K10</t>
  </si>
  <si>
    <t>Valvola a sfera, maschio - maschio , filettato gas, PN 40;</t>
  </si>
  <si>
    <t>07.P10.K10.005</t>
  </si>
  <si>
    <t>Valvola a sfera, maschio - maschio , filettato gas, PN 40; diametro 3/8"</t>
  </si>
  <si>
    <t>07.P10.K10.010</t>
  </si>
  <si>
    <t>Valvola a sfera, maschio - maschio , filettato gas, PN 40; diametro 1/2"</t>
  </si>
  <si>
    <t>07.P10.K10.015</t>
  </si>
  <si>
    <t>Valvola a sfera, maschio - maschio , filettato gas, PN 40; diametro 3/4"</t>
  </si>
  <si>
    <t>07.P10.K10.020</t>
  </si>
  <si>
    <t>Valvola a sfera , maschio - maschio, filettato gas, PN 40; diametro 1"</t>
  </si>
  <si>
    <t>07.P10.K10.025</t>
  </si>
  <si>
    <t>Valvola a sfera , maschio - maschio, filettato gas, PN 40; diametro 1"1/4</t>
  </si>
  <si>
    <t>07.P10.K10.030</t>
  </si>
  <si>
    <t>Valvola a sfera, maschio - maschio, filettato gas, PN 40; diametro 1"1/2</t>
  </si>
  <si>
    <t>07.P10.K10.035</t>
  </si>
  <si>
    <t>Valvola a sfera, maschio - maschio, filettato gas, PN 40; diametro 2"</t>
  </si>
  <si>
    <t>07.P10.K10.040</t>
  </si>
  <si>
    <t>Valvola a sfera, maschio - maschio, filettato gas, PN 40; diametro 2"1/2</t>
  </si>
  <si>
    <t>07.P10.K10.045</t>
  </si>
  <si>
    <t>Valvola a sfera, maschio - maschio, filettato gas, PN 40; diametro 3"</t>
  </si>
  <si>
    <t>07.P10.K15</t>
  </si>
  <si>
    <t>Valvola a sfera con portagomma fino al diametro di 1"</t>
  </si>
  <si>
    <t>07.P10.K15.005</t>
  </si>
  <si>
    <t>01.P27.C10</t>
  </si>
  <si>
    <t>Pali tutori per piante, in legno di pino, torniti ed impregnati a pressione con sali di rame</t>
  </si>
  <si>
    <t>01.P27.C10.005</t>
  </si>
  <si>
    <t>Diametro  cm 6 - lunghezza cm 220</t>
  </si>
  <si>
    <t>01.P27.C10.010</t>
  </si>
  <si>
    <t>Diametro  cm 8 - lunghezza cm 300/400</t>
  </si>
  <si>
    <t>01.P27.C10.015</t>
  </si>
  <si>
    <t>Diametro  cm 10 - lunghezza cm 300/400</t>
  </si>
  <si>
    <t>01.P27.C30</t>
  </si>
  <si>
    <t>Smezzole per il fissaggio di pali tutori, in le-gno di pino, tornite ed impregnate a pressione con sali di rame</t>
  </si>
  <si>
    <t>01.P27.C30.005</t>
  </si>
  <si>
    <t>Semidiametro  cm 6 - lunghezza cm 220</t>
  </si>
  <si>
    <t>01.P27.C30.010</t>
  </si>
  <si>
    <t>Semidiametro  cm 8 - lunghezza cm 300/400</t>
  </si>
  <si>
    <t>01.P27.C30.015</t>
  </si>
  <si>
    <t>Semidiametro  cm 10 - lunghezza cm 300/400</t>
  </si>
  <si>
    <t>01.P27.C50</t>
  </si>
  <si>
    <t>Legacci per piante costituiti da filati intrecciati di cocco, biodegradabili, con forza anti- strappo dei fili non</t>
  </si>
  <si>
    <t>inferiore a kg 25</t>
  </si>
  <si>
    <t>01.P27.C50.005</t>
  </si>
  <si>
    <t>Spessore cm 5</t>
  </si>
  <si>
    <t>01.P27.C50.010</t>
  </si>
  <si>
    <t>Spessore cm 7</t>
  </si>
  <si>
    <t>01.P27.C50.015</t>
  </si>
  <si>
    <t>Spessore cm 9</t>
  </si>
  <si>
    <t>01.A01.A30</t>
  </si>
  <si>
    <t>Scavo a sezione obbligata con mezzi meccanici inscarpate di fiumi, torrenti, rivi, canali e simili, di materie di</t>
  </si>
  <si>
    <t>qualsiasi natura purche' rimovibili senza l'uso di mazze e scalpelli, anche in presenza d'acqua sul fondo dello scavo, per costruzione di muri di sostegno, arginature, ponticelli e manufatti similari, eseguito a qualunque quota sotto il piano del terreno circostante, misurato secondo le scarpate prescritte, con carico, scarico, sistemazione dei materiali estratti per imbottimento di sponda e colmatura depressioni</t>
  </si>
  <si>
    <t>01.A01.A30.005</t>
  </si>
  <si>
    <t>Con trasporto sino ad una distanza massima di m 300 e per un volume di almeno m³ 1</t>
  </si>
  <si>
    <t>01.A01.A30.015</t>
  </si>
  <si>
    <t>Con trasporto per distanze superiori a m 300 e per un volume di almeno m³ 1</t>
  </si>
  <si>
    <t>01.P24.C60</t>
  </si>
  <si>
    <t>Nolo di autocarro ribaltabile compreso autista,  carburante,  lubrificante,  trasporto in loco ed ogni onere connesso</t>
  </si>
  <si>
    <t>per il tempo di effettivo impiego</t>
  </si>
  <si>
    <t>01.P24.C60.005</t>
  </si>
  <si>
    <t>Della portata sino q 40</t>
  </si>
  <si>
    <t>01.P24.C60.010</t>
  </si>
  <si>
    <t>Della portata oltre q 40 fino a q 120</t>
  </si>
  <si>
    <t>01.P24.C60.015</t>
  </si>
  <si>
    <t>Della portata oltre q 120 fino a q 180</t>
  </si>
  <si>
    <t>01.P24.C60.020</t>
  </si>
  <si>
    <t>Ribaltabile 3 assi della portata oltre q 180 fino a q 200</t>
  </si>
  <si>
    <t>01.P24.C60.025</t>
  </si>
  <si>
    <t>Ribaltabile 4 assi della portata oltre q 200 fino a q 250</t>
  </si>
  <si>
    <t>01.P12.M35</t>
  </si>
  <si>
    <t>Rete elettrosaldata in barre acciaio B450A o B450C, secondo gli usi consentiti dalle norme vigenti, per ripartizione</t>
  </si>
  <si>
    <t>carichi nei sottofondi e solai</t>
  </si>
  <si>
    <t>25.A01.A90.005</t>
  </si>
  <si>
    <t>FORN/POSA RETE ACCIAIO B450A o B450C per gli usi consentiti dalle norme vigenti elettrosaldata.</t>
  </si>
  <si>
    <t>01.P12.M35.005</t>
  </si>
  <si>
    <t xml:space="preserve">maglia cm 5x7.5 </t>
  </si>
  <si>
    <t>01.P12.M35.010</t>
  </si>
  <si>
    <t>maglia cm 10x10</t>
  </si>
  <si>
    <t>01.P12.M35.015</t>
  </si>
  <si>
    <t>maglia cm 16x16</t>
  </si>
  <si>
    <t>01.P12.M35.020</t>
  </si>
  <si>
    <t>maglia cm 22x22</t>
  </si>
  <si>
    <t>25.A01.A90</t>
  </si>
  <si>
    <t>FORN/POSA RETE ACCIAIO</t>
  </si>
  <si>
    <t>01.P24.A65</t>
  </si>
  <si>
    <t>Nolo di pala gommata con retro escavatore munita di cucchiaia rovescia e benna frontale caricatrice,  compreso</t>
  </si>
  <si>
    <t>manovratore,  carburante,  lubrificante,  trasporto in loco ed ogni onere connesso per il tempo di effettivo impiego</t>
  </si>
  <si>
    <t>01.P24.A65.005</t>
  </si>
  <si>
    <t>Della potenza fino a 80 HP</t>
  </si>
  <si>
    <t>01.P24.A65.010</t>
  </si>
  <si>
    <t>Della potenza oltre 80 HP</t>
  </si>
  <si>
    <t>01.P24.A80</t>
  </si>
  <si>
    <t>Nolo di motograder livellatore,  compreso autista carburante,  lubrificante,  trasporto in loco ed ogni onere connesso</t>
  </si>
  <si>
    <t>01.P24.A80.005</t>
  </si>
  <si>
    <t>Della potenza fino a 100 HP</t>
  </si>
  <si>
    <t>01.P24.A80.010</t>
  </si>
  <si>
    <t>Della potenza oltre 100 HP</t>
  </si>
  <si>
    <t>01.P24.A90</t>
  </si>
  <si>
    <t>Nolo di rullo compressore statico a tre ruote compreso autista,  carburante,  lubrificante,  trasporto in loco ed ogni</t>
  </si>
  <si>
    <t>onere connesso per il tempo di effettivo impiego</t>
  </si>
  <si>
    <t>01.P24.A90.005</t>
  </si>
  <si>
    <t>Fino a otto t</t>
  </si>
  <si>
    <t>01.P24.A90.010</t>
  </si>
  <si>
    <t>Oltre 12 t</t>
  </si>
  <si>
    <t>01.P24.A90.015</t>
  </si>
  <si>
    <t>Da  12 t a 16 t con scarificatore</t>
  </si>
  <si>
    <t>01.P24.B10</t>
  </si>
  <si>
    <t>Nolo di rullo vibrante semovente compreso autista,  carburante,  lubrificante,  trasporto in locoe ogni onere connesso</t>
  </si>
  <si>
    <t>per il tempo di effettivo impiego; con effetto vibrante</t>
  </si>
  <si>
    <t>01.P24.B10.005</t>
  </si>
  <si>
    <t>peso operativo fino a 20 quintali</t>
  </si>
  <si>
    <t>01.P24.B10.010</t>
  </si>
  <si>
    <t>peso operativo da 20 a 50 quintali</t>
  </si>
  <si>
    <t>01.P24.B10.015</t>
  </si>
  <si>
    <t>Peso operativo da 50 a 90 quintali</t>
  </si>
  <si>
    <t>01.P24.E10</t>
  </si>
  <si>
    <t>Nolo di autocarro con cassone ribaltabile munito di sovrasponde secondo la richiesta della D.L.,  dotato di gru</t>
  </si>
  <si>
    <t>idraulica compreso autista,  carburante,  lubrificante,  trasporto in loco ed ogni onere connesso per il tempo di effettivo impiego</t>
  </si>
  <si>
    <t>01.P24.E10.005</t>
  </si>
  <si>
    <t>Autoc sino q 80 gru q 4-allungo fino a m 4.40</t>
  </si>
  <si>
    <t>01.P24.E10.010</t>
  </si>
  <si>
    <t>Autoc oltre q 80 gru q 11-allungo m 5.50</t>
  </si>
  <si>
    <t>01.P24.E20</t>
  </si>
  <si>
    <t xml:space="preserve">Nolo di autobotte della capienza di non meno di m³ 2 munito di pompa per l'estrazione di materie luride da pozzi, </t>
  </si>
  <si>
    <t>sifoni etc,  compresa la paga dell'autista ed il consumo di carburante e lubrificante sia per il pompaggio che per il trasporto,  per il tempo di effettivo impiego</t>
  </si>
  <si>
    <t>01.P24.E20.005</t>
  </si>
  <si>
    <t>01.P24.E75</t>
  </si>
  <si>
    <t>Nolo di attrezzatura idonea per l'esecuzione di carotaggi per la perforazione di murature ed orizzontamenti di qualsiasi</t>
  </si>
  <si>
    <t xml:space="preserve"> genere,  comprese le operazioni di montaggio e smontaggio,  il consumodelle corone in carburo di tungsteno,  gli operatori ed ogni onere connesso per il tempo di effettivo impiego</t>
  </si>
  <si>
    <t>01.P24.E75.005</t>
  </si>
  <si>
    <t>Per carotaggi del diametro  di mm 100-200</t>
  </si>
  <si>
    <t>01.P24.G20</t>
  </si>
  <si>
    <t xml:space="preserve">Nolo di motosega completa di ogni accessorio peril funzionamento incluso il consumo degli attrezzi e del carburante, </t>
  </si>
  <si>
    <t>escluso il manovratore</t>
  </si>
  <si>
    <t>01.P24.G20.005</t>
  </si>
  <si>
    <t>A disco (minimo cm 50)</t>
  </si>
  <si>
    <t>01.P24.G20.010</t>
  </si>
  <si>
    <t>A catena con lama non inferiore a cm 45</t>
  </si>
  <si>
    <t>01.P24.H10</t>
  </si>
  <si>
    <t>Nolo di saldatrice elettrica della potenza di 5, 5 kW compreso il consumo dell'energia elettrica e degli elettrodi</t>
  </si>
  <si>
    <t>01.P24.H10.005</t>
  </si>
  <si>
    <t>Statica</t>
  </si>
  <si>
    <t>01.P24.H10.010</t>
  </si>
  <si>
    <t>Rotante</t>
  </si>
  <si>
    <t>01.P24.H50</t>
  </si>
  <si>
    <t xml:space="preserve">Nolo gruppo elettrogeno,  alimentato a benzina o gasolio per alimentazione di saldatrici, trapani, flessibili ecc, </t>
  </si>
  <si>
    <t>compreso carburante,  lubrificante ed ogni altro onere per il suo funzionamento, esclusa la mano d'opera,  per il tempo di effettivo impiego</t>
  </si>
  <si>
    <t>01.P24.H50.005</t>
  </si>
  <si>
    <t>Potenza fino a 5, 5 kW.</t>
  </si>
  <si>
    <t>01.P24.H50.010</t>
  </si>
  <si>
    <t>Potenza superiore a 5, 5 e fino a 10 kW</t>
  </si>
  <si>
    <t>01.P24.H60</t>
  </si>
  <si>
    <t>Nolo di utensili portatili elettrici della potenza massima di kW.3,  compresa l'energia e quanto necessario per il</t>
  </si>
  <si>
    <t>funzionamento,  esclusa la sola mano d'opera,  per il tempo effettivo impiego</t>
  </si>
  <si>
    <t>01.P24.H60.005</t>
  </si>
  <si>
    <t>Mole angolari,  trapani e simili</t>
  </si>
  <si>
    <t>01.P27.G45</t>
  </si>
  <si>
    <t>Lapillo vulcanico alveolare a cellule aperte perpacciamatura, substrati di coltivazione, colturein vaso, pH= 7, in</t>
  </si>
  <si>
    <t>granulometria variabile da mm 0.5 (sabbia) a mm 10-35 (ghiaia) secondo leindicazioni della D.L.</t>
  </si>
  <si>
    <t>01.P27.G45.005</t>
  </si>
  <si>
    <t>Sfuso</t>
  </si>
  <si>
    <t>01.P27.G45.010</t>
  </si>
  <si>
    <t>In sacchi da l  33</t>
  </si>
  <si>
    <t>07.P12.M05</t>
  </si>
  <si>
    <t>Giunto adattabile, corpo in acciaio e controflangia in ghisa sferoidale; flangiato UNI PN 10; rivestito con materiale</t>
  </si>
  <si>
    <t>termoplastico completo di guarnizione;</t>
  </si>
  <si>
    <t>07.P12.M05.005</t>
  </si>
  <si>
    <t>per tubi di diametro esterno 45 - 69 mm; diam. 50</t>
  </si>
  <si>
    <t>07.P12.M05.010</t>
  </si>
  <si>
    <t>per tubi di diametro esterno 63 - 87 mm; diam. 65</t>
  </si>
  <si>
    <t>07.P12.M05.015</t>
  </si>
  <si>
    <t>per tubi di diametro esterno 84 - 108 mm; diam. 80</t>
  </si>
  <si>
    <t>07.P12.M05.020</t>
  </si>
  <si>
    <t>per tubi di diametro esterno 93 - 130 mm; diam. 100</t>
  </si>
  <si>
    <t>07.P12.M05.025</t>
  </si>
  <si>
    <t>per tubi di diametro esterno 123 - 168 mm; diam. 125</t>
  </si>
  <si>
    <t>07.P12.M05.030</t>
  </si>
  <si>
    <t>per tubi di diametro esterno 158 - 182 mm; diam. 150</t>
  </si>
  <si>
    <t>07.P12.M05.035</t>
  </si>
  <si>
    <t>per tubi di diametro esterno 178 - 238 mm; diam. 200</t>
  </si>
  <si>
    <t>07.P12.M05.040</t>
  </si>
  <si>
    <t>per tubi di diametro esterno 236 - 288 mm; diam. 250</t>
  </si>
  <si>
    <t>07.P12.M05.045</t>
  </si>
  <si>
    <t>per tubi di diametro esterno 321 - 345 mm; diam. 300</t>
  </si>
  <si>
    <t>07.P12.M05.050</t>
  </si>
  <si>
    <t>per tubi di diametro esterno 420 - 444 mm; diam. 400</t>
  </si>
  <si>
    <t>07.P12.M05.055</t>
  </si>
  <si>
    <t>per tubi di diametro esterno 496 - 546 mm; diam. 500</t>
  </si>
  <si>
    <t>07.P12.M05.060</t>
  </si>
  <si>
    <t>per tubi di diametro esterno 598 - 653 mm; diam. 600</t>
  </si>
  <si>
    <t>06.A01.Q03</t>
  </si>
  <si>
    <t>F.O.  Fornitura in opera di cavo unipolare 750 v nudo</t>
  </si>
  <si>
    <t>06.A01.Q03.005</t>
  </si>
  <si>
    <t>F.O. di Cavo isolamento minerale 750 V, nudo, 1x1.5</t>
  </si>
  <si>
    <t>06.A01.Q03.010</t>
  </si>
  <si>
    <t>F.O. di Cavo isolamento minerale 750 V, nudo, 1x2.5</t>
  </si>
  <si>
    <t>06.A01.Q03.015</t>
  </si>
  <si>
    <t>F.O. di Cavo isolamento minerale 750 V, nudo, 1x4</t>
  </si>
  <si>
    <t>06.A01.Q03.020</t>
  </si>
  <si>
    <t>F.O. di Cavo isolamento minerale 750 V, nudo, 1x6</t>
  </si>
  <si>
    <t>06.A01.Q03.025</t>
  </si>
  <si>
    <t>F.O. di Cavo isolamento minerale 750 V, nudo, 1x10</t>
  </si>
  <si>
    <t>06.A01.Q03.030</t>
  </si>
  <si>
    <t>F.O. di Cavo isolamento minerale 750 V, nudo, 1x16</t>
  </si>
  <si>
    <t>06.A01.Q03.035</t>
  </si>
  <si>
    <t>F.O. di Cavo isolamento minerale 750 V, nudo, 1x25</t>
  </si>
  <si>
    <t>06.A01.Q03.040</t>
  </si>
  <si>
    <t>F.O. di Cavo isolamento minerale 750 V, nudo, 1x35</t>
  </si>
  <si>
    <t>06.A01.Q03.045</t>
  </si>
  <si>
    <t>F.O. di Cavo isolamento minerale 750 V, nudo, 1x50</t>
  </si>
  <si>
    <t>06.A01.Q03.050</t>
  </si>
  <si>
    <t>F.O. di Cavo isolamento minerale 750 V, nudo, 1x70</t>
  </si>
  <si>
    <t>06.A01.Q03.055</t>
  </si>
  <si>
    <t>F.O. di Cavo isolamento minerale 750 V, nudo, 1x95</t>
  </si>
  <si>
    <t>06.A01.Q03.060</t>
  </si>
  <si>
    <t>F.O. di Cavo isolamento minerale 750 V, nudo, 1x120</t>
  </si>
  <si>
    <t>06.A01.Q03.065</t>
  </si>
  <si>
    <t>F.O. di Cavo isolamento minerale 750 V, nudo, 1x150</t>
  </si>
  <si>
    <t>06.A01.Q03.070</t>
  </si>
  <si>
    <t>F.O. di Cavo isolamento minerale 750 V, nudo, 1x185</t>
  </si>
  <si>
    <t>06.A01.Q03.075</t>
  </si>
  <si>
    <t>F.O. di Cavo isolamento minerale 750 V, nudo, 1x240</t>
  </si>
  <si>
    <t>06.A01.Q03.080</t>
  </si>
  <si>
    <t>F.O. di Cavo isolamento minerale 750 V, nudo, 1x300</t>
  </si>
  <si>
    <t>06.A01.Q03.085</t>
  </si>
  <si>
    <t>F.O. di Cavo isolamento minerale 750 V, nudo, 1x400</t>
  </si>
  <si>
    <t>AP.ve.06</t>
  </si>
  <si>
    <t xml:space="preserve">PROGRAMMATORI A BATTERIA 9 VOLT PER AMBIENTI UMIDI </t>
  </si>
  <si>
    <t>AP.ve.06.a</t>
  </si>
  <si>
    <t xml:space="preserve">programmatore Rain Bird modello WP4 dato in opera </t>
  </si>
  <si>
    <t>AP.ve.06.b</t>
  </si>
  <si>
    <t xml:space="preserve">programmatore Rain Bird modello WP1 dato in opera </t>
  </si>
  <si>
    <t>AP.ve.07</t>
  </si>
  <si>
    <t>FORNITURA E POSA DI POZZETTI PREFABBRICATI</t>
  </si>
  <si>
    <t>AP.ve.07.01</t>
  </si>
  <si>
    <t>interno 50x50</t>
  </si>
  <si>
    <t>AP.ve.07.02</t>
  </si>
  <si>
    <t>interno 60x60</t>
  </si>
  <si>
    <t>AP.ve.07.03</t>
  </si>
  <si>
    <t>interno 80x80</t>
  </si>
  <si>
    <t>20.A27.A10</t>
  </si>
  <si>
    <t>Formazione di prato, compresa la regolarizzazione del piano di semina con livellamento sminuzzamento e rastrellatura</t>
  </si>
  <si>
    <t>della terra, provvista delle sementi e semina, carico e trasporto ad impianto di smaltimento autorizzato degli eventuali materiali di risulta</t>
  </si>
  <si>
    <t>20.A27.A10.005</t>
  </si>
  <si>
    <t>Con preparazione manuale del terreno</t>
  </si>
  <si>
    <t>20.A27.A10.010</t>
  </si>
  <si>
    <t>Compresa, inoltre, la fresatura alla profondita'non inferiore ai cm 12</t>
  </si>
  <si>
    <t>20.A27.A10.015</t>
  </si>
  <si>
    <t>Compresa, inoltre, aratura e fresatura, alla profondita' non inferiore ai cm 30</t>
  </si>
  <si>
    <t>20.A27.A10.020</t>
  </si>
  <si>
    <t>Su cassonetto gia' preparato di cm 15, compresa la fornitura e stesa di terra agraria</t>
  </si>
  <si>
    <t>20.A27.A10.025</t>
  </si>
  <si>
    <t>Compreso lo scavo del cassonetto di cm 15 e la fornitura e stesa di terra agraria</t>
  </si>
  <si>
    <t>20.A27.A10.030</t>
  </si>
  <si>
    <t>Su cassonetto gia' preparato di cm 40, dissodamento sottofondo compresa la fornitura e stesa di terra agraria</t>
  </si>
  <si>
    <t>20.A27.A10.035</t>
  </si>
  <si>
    <t>Compreso, inoltre, lo scavo del cassonetto di cm 40, la fornitura e stesa di terra agraria</t>
  </si>
  <si>
    <t>20.A27.A68</t>
  </si>
  <si>
    <t>Messa a dimora di arbusti comprendente scavo della buca, carico e trasporto ad impianto di smaltimento autorizzato del</t>
  </si>
  <si>
    <t>materiale di risulta, provvista e distribuzione di g. 50 di concime a lenta cessione, kg. 10 di letame maturo nonche' della terra vegetale necessaria, piantagione dei soggetti e due bagnamenti</t>
  </si>
  <si>
    <t>20.A27.A68.005</t>
  </si>
  <si>
    <t>Buca di cm 30x30x30</t>
  </si>
  <si>
    <t>20.A27.A68.010</t>
  </si>
  <si>
    <t>Buca di cm 50x50x50</t>
  </si>
  <si>
    <t>20.A27.A70</t>
  </si>
  <si>
    <t>Messa a dimora di specie tappezzanti arbustive compresa la provvista di terra vegetale, la miscela di terriccio</t>
  </si>
  <si>
    <t>umificato per cm 5 di spessore, il telo pacciamante in tessuto pvc compreso di opportuno ancoraggio in tondini di ferro, il diserbante ecologico per uno spessore di cm 3, lo spianamento e la regolarizzazione del piano di posa, due diserbi manuali nel corso della prima stagione vegetativa e tre bagnamenti di cui il primo all'impianto; con una densita' di 5-7 piantine al m² secondo le indicazioni della direzione lavori</t>
  </si>
  <si>
    <t>20.A27.A70.005</t>
  </si>
  <si>
    <t>Su cassonetto gia' preparato compreso il dissodamento del sottofondo</t>
  </si>
  <si>
    <t>20.A27.A70.010</t>
  </si>
  <si>
    <t>Compreso lo scavo di sbancamento della profondita' di cm 30, il carico e il trasporto ad impianto di smaltimento</t>
  </si>
  <si>
    <t>autorizzato</t>
  </si>
  <si>
    <t>20.A27.A75</t>
  </si>
  <si>
    <t xml:space="preserve">Messa a dimora di specie tappezzanti erbacee compresa la provvista di terra vegetale, la miscela di terriccio umificato </t>
  </si>
  <si>
    <t>per cm 5 di spessore, lo spianamento e la regolarizzazione del piano di posa, due diserbi manuali nel corso della prima stagione vegetativa e tre bagnamenti di cui il primo all'impianto; con una densita' di 20-24 piantine al m²</t>
  </si>
  <si>
    <t>20.A27.A75.005</t>
  </si>
  <si>
    <t>20.A27.A75.010</t>
  </si>
  <si>
    <t>AP.ve.08</t>
  </si>
  <si>
    <t>Fornitura e posa in opera di arbusti</t>
  </si>
  <si>
    <t>AP.ve.08.01</t>
  </si>
  <si>
    <t>ILex Aquifolium variegato giallo</t>
  </si>
  <si>
    <t>AP.ve.08.02</t>
  </si>
  <si>
    <t>Osmanthus X Burkwoodii od Osmanthus Illicifolius</t>
  </si>
  <si>
    <t>AP.ve.09</t>
  </si>
  <si>
    <t>fornitura e posa di tubazione ala gocciolante autocompensante</t>
  </si>
  <si>
    <t>Tubo ad ala gocciolante, con gocciolatori autocmpensati, ancorati a terra con cavallotti di filo di ferro infissi nel terreno pe una profondità non inferiore a cm 14 ( un cavallotto ogni 2 mt. ), distribuito secondo quanto indicato dalla D.L. e collegati al collettore generale realizzato dal Comune di Cuneo, compreso la raccorderia necessaria.</t>
  </si>
  <si>
    <t>05.P75.C24</t>
  </si>
  <si>
    <t>Provvista e posa in opera di riduttore di pressione tipo "orione" per acqua sino a 90 °Cad aria compressa,</t>
  </si>
  <si>
    <t>pressione di esercizio a monte 25 bar, a valle 2-4 bar, corpo in ottone, membrana a disco in gomma, completo di attacchi per manometro di controllo</t>
  </si>
  <si>
    <t>05.P75.C24.005</t>
  </si>
  <si>
    <t>Diametro 3/8"</t>
  </si>
  <si>
    <t>05.P75.C24.010</t>
  </si>
  <si>
    <t>Diametro 1/2"</t>
  </si>
  <si>
    <t>05.P75.C24.015</t>
  </si>
  <si>
    <t>Diametro 3/4"</t>
  </si>
  <si>
    <t>05.P75.C24.020</t>
  </si>
  <si>
    <t>Diametro 1"</t>
  </si>
  <si>
    <t>05.P75.C24.025</t>
  </si>
  <si>
    <t>Diametro 1" 1/4</t>
  </si>
  <si>
    <t>05.P75.C24.030</t>
  </si>
  <si>
    <t>Diametro 1" 1/2</t>
  </si>
  <si>
    <t>05.P75.C24.035</t>
  </si>
  <si>
    <t>Diametro 2"</t>
  </si>
  <si>
    <t>05.P75.C24.040</t>
  </si>
  <si>
    <t>Diametro 2" 1/2</t>
  </si>
  <si>
    <t>05.P75.C24.045</t>
  </si>
  <si>
    <t>Dn 80</t>
  </si>
  <si>
    <t>05.P75.C24.050</t>
  </si>
  <si>
    <t>Dn 100</t>
  </si>
  <si>
    <t>07.P17.R10</t>
  </si>
  <si>
    <t>Contatori</t>
  </si>
  <si>
    <t>07.P17.R10.005</t>
  </si>
  <si>
    <t>Contatore a turbina, omologato CEE, classe C, per acqua fredda; getto multiplo su rulli protetti; predisposto per</t>
  </si>
  <si>
    <t>telelettura; lunghezza 165 mm, DN 15</t>
  </si>
  <si>
    <t>07.P17.R10.010</t>
  </si>
  <si>
    <t>telelettura; lunghezza 190 mm, DN 20</t>
  </si>
  <si>
    <t>07.P17.R10.015</t>
  </si>
  <si>
    <t>telelettura; lunghezza 260 mm, DN 25</t>
  </si>
  <si>
    <t>07.P17.R10.020</t>
  </si>
  <si>
    <t>telelettura; lunghezza 260 mm, DN 30</t>
  </si>
  <si>
    <t>07.P17.R10.025</t>
  </si>
  <si>
    <t>telelettura; lunghezza 300 mm, DN 40</t>
  </si>
  <si>
    <t>07.P17.R10.030</t>
  </si>
  <si>
    <t>telelettura; lunghezza 300 mm, DN 50</t>
  </si>
  <si>
    <t>07.P17.R10.035</t>
  </si>
  <si>
    <t>Contatore a turbina, omologato CEE, classe C, per acqua fredda; a getto unico con quadrante asciutto; predisposto per</t>
  </si>
  <si>
    <t>07.P17.R10.040</t>
  </si>
  <si>
    <t>07.P17.R10.045</t>
  </si>
  <si>
    <t>telelettura; lunghezza 300 mm, DN 65</t>
  </si>
  <si>
    <t>07.P17.R10.050</t>
  </si>
  <si>
    <t>telelettura; lunghezza 300 mm, DN 80</t>
  </si>
  <si>
    <t>07.P17.R10.055</t>
  </si>
  <si>
    <t>telelettura; lunghezza 300 mm, DN 100</t>
  </si>
  <si>
    <t>07.P17.R10.060</t>
  </si>
  <si>
    <t>Contatore a mulinello Woltman, omologato CEE, classe B, per acqua fredda; ad asse orizzontale; meccanismo estraibile;</t>
  </si>
  <si>
    <t>predisposto per telelettura; DN 65</t>
  </si>
  <si>
    <t>07.P17.R10.065</t>
  </si>
  <si>
    <t>predisposto per telelettura; DN 80</t>
  </si>
  <si>
    <t>07.P17.R10.070</t>
  </si>
  <si>
    <t>predisposto per telelettura; DN 100</t>
  </si>
  <si>
    <t>07.P17.R10.075</t>
  </si>
  <si>
    <t>predisposto per telelettura; DN 150</t>
  </si>
  <si>
    <t>07.P17.R10.080</t>
  </si>
  <si>
    <t>predisposto per telelettura; DN 200</t>
  </si>
  <si>
    <t>07.P17.R10.085</t>
  </si>
  <si>
    <t>Contatore a mulinello Woltman, omologato CEE, classe B, per acqua fredda; verticale; meccanismo estraibile; DN 65</t>
  </si>
  <si>
    <t>07.P17.R10.090</t>
  </si>
  <si>
    <t>Contatore a mulinello Woltman, omologato CEE, classe B, per acqua fredda; verticale; meccanismo estraibile; DN 80</t>
  </si>
  <si>
    <t>07.P17.R10.095</t>
  </si>
  <si>
    <t>Contatore a mulinello Woltman, omologato CEE, classe B, per acqua fredda; verticale; meccanismo estraibile; DN 100</t>
  </si>
  <si>
    <t>07.P17.R10.100</t>
  </si>
  <si>
    <t>Contatore a mulinello Woltman, omologato CEE, classe B, per acqua fredda; verticale; meccanismo estraibile; DN 150</t>
  </si>
  <si>
    <t>29.A05.A05</t>
  </si>
  <si>
    <t>Test di cessione</t>
  </si>
  <si>
    <t>29.A05.A05.005</t>
  </si>
  <si>
    <t xml:space="preserve">Analisi chimiche necessarie alla caratterizzazione, ai sensi della normativa vigente in materia, dei materiali da scavo </t>
  </si>
  <si>
    <t>e/o rifiuti, compresa la attribuzione del codice CER e l'indicazione delle modalità di smaltimento/recupero, per ciascun campione, escluso i materiali contenenti amianto</t>
  </si>
  <si>
    <t>Varie</t>
  </si>
  <si>
    <t>AP.ve.10</t>
  </si>
  <si>
    <t>Posa in opera di tubazioni in polietilene alta densita' PN16, per condotte a pressione per acqua potabile, compreso</t>
  </si>
  <si>
    <t xml:space="preserve"> la posa dei raccordi e pezzi speciali occorrenti, escluso solo lo scavo ed il reinterro</t>
  </si>
  <si>
    <t>AP.ve.10.a</t>
  </si>
  <si>
    <t>AP.ve.10.b</t>
  </si>
  <si>
    <t>Per tubi di diametro  esterno da mm. 40 a 75</t>
  </si>
  <si>
    <t>XXXXXXXXXXXXXXXXXXXXXXXXXXXXXXXXXXXXXXXXXXXXXXXXXXXXXXXXXXXXXXXXXXXXXXXXXXXXXXXXXXXX</t>
  </si>
  <si>
    <t>ARREDO URBANO</t>
  </si>
  <si>
    <t>NP 09</t>
  </si>
  <si>
    <t>FORNITURA E POSA DI PANCHINA</t>
  </si>
  <si>
    <t>NP 09.a</t>
  </si>
  <si>
    <t xml:space="preserve">Panchina mod. PL/087 Markab </t>
  </si>
  <si>
    <t xml:space="preserve">Fornitura e posa in opera di panchina modello PL/087 Markab della Ditta SARBA spa ( Fossoli di Carpi - MO ) con gambe verniciate in colore nero opaco </t>
  </si>
  <si>
    <t>NP 10</t>
  </si>
  <si>
    <t>FORNITURA E POSA DI CESTINO GETTACARTA</t>
  </si>
  <si>
    <t>Fornitura e posa in opera di  cestino gettacarta su palo modello Liberty - costo Rosso Amaranto tianta RAL  ( vedasi  come esempio quelli installati in Corso Dante )  della Ditta Officine Fiandri srl di Modena (la necessità di citare dettagliatamente il produttore ed il modello degli arredi da fornire deriva dal fatto che trattasi di prodotti già copiosamente esistenti sul territorio comunale e quindi si palesa la necessità di mantenere esigenze di uniformità, estetica e gestione pezzi di ricambi) completo di anello ferma sacco in acciaio inox e chiave di apertura. Detto palo dovrà essere installato mediante plinto con leggera armatura eseguita con tondino a staffe da 6 mm. di diam., delle dimensioni pari a cm. 50 x 50 x 50, comprensivo dello scavo, trasporto a rifiuto e relative spese di smaltimento, nonché dei riprisitini alla situazione originale e di tutte quelle altre opere, anche se non specificatamente menzionate, che risultino necessarie a rendere il lavoro  completo, finito e funzionale senz'altro intervento.</t>
  </si>
  <si>
    <t>MANODOPERA</t>
  </si>
  <si>
    <t>01.P01.A10</t>
  </si>
  <si>
    <t xml:space="preserve">Operaio specializzato </t>
  </si>
  <si>
    <t>01.P01.A10.005</t>
  </si>
  <si>
    <t>Ore normali</t>
  </si>
  <si>
    <t>01.P01.A20</t>
  </si>
  <si>
    <t>Operaio qualificato</t>
  </si>
  <si>
    <t>01.P01.A20.005</t>
  </si>
  <si>
    <t>01.P01.A30</t>
  </si>
  <si>
    <t>Operaio comune</t>
  </si>
  <si>
    <t>01.P01.A30.005</t>
  </si>
  <si>
    <t>NOLO MEZZI D'OPERA</t>
  </si>
  <si>
    <t>01.P24.A10</t>
  </si>
  <si>
    <t>Nolo di escavatore con benna rovescia compreso manovratore,  carburante,  lubrificante,  trasporto in loco ed ogni onere</t>
  </si>
  <si>
    <t xml:space="preserve"> connesso per il tempo di effettivo impiego,  della capacita' di</t>
  </si>
  <si>
    <t>01.P24.A10.010</t>
  </si>
  <si>
    <t>m³ 1,000</t>
  </si>
  <si>
    <t>01.P24.A25</t>
  </si>
  <si>
    <t xml:space="preserve">Nolo di escavatore attrezzato con martello demolitore idraulico compreso manovratore,  carburante,  lubrificante, </t>
  </si>
  <si>
    <t>trasporto in loco ed ogni onere connesso per il tempo di effettivo impiego</t>
  </si>
  <si>
    <t>01.P24.A25.010</t>
  </si>
  <si>
    <t>Oltre a 100 HP</t>
  </si>
  <si>
    <t>01.P24.A28</t>
  </si>
  <si>
    <t xml:space="preserve">Nolo di miniescavatore di potenza non inferiore a 20 HP compreso il manovratore,  carburante,  lubrificante,  trasporto </t>
  </si>
  <si>
    <t>sul luogo d'impiego ed ogni altro onere connesso per il tempo di effettivo impiego</t>
  </si>
  <si>
    <t>01.P24.A28.005</t>
  </si>
  <si>
    <t>Con benna rovescia di tipo richiesto dalla D.L.</t>
  </si>
  <si>
    <t>01.P24.A28.010</t>
  </si>
  <si>
    <t>Con martello demolitore o trivella oleodinamica</t>
  </si>
  <si>
    <t>01.P24.A60</t>
  </si>
  <si>
    <t>Nolo di pala meccanica gommata,  compreso autistacarburante,  lubrificante,  trasporto in loco edogni onere connesso per</t>
  </si>
  <si>
    <t xml:space="preserve"> il tempo di effettivo impiego</t>
  </si>
  <si>
    <t>01.P24.A60.005</t>
  </si>
  <si>
    <t>Della potenza fino a 75 HP</t>
  </si>
  <si>
    <t>01.P24.A60.010</t>
  </si>
  <si>
    <t>Della potenza oltre 75 - fino a 150 HP</t>
  </si>
  <si>
    <t>01.P24.A60.015</t>
  </si>
  <si>
    <t>Della potenza oltre 150 HP</t>
  </si>
  <si>
    <t>01.P24.C75</t>
  </si>
  <si>
    <t>Nolo di piattaforma aerea rotante,  rispondente alle norme ispels,  installata su autocarro,  con braccio a piu' snodi a</t>
  </si>
  <si>
    <t xml:space="preserve"> movimento idraulico,  compreso l'operatore ed ogni onere connesso per il tempo di effettivo impiego</t>
  </si>
  <si>
    <t>01.P24.C75.005</t>
  </si>
  <si>
    <t>Con sollevamento della navicella fino a m 12</t>
  </si>
  <si>
    <t>01.P24.C75.010</t>
  </si>
  <si>
    <t>Con sollevamento della navicella fino a m 20</t>
  </si>
  <si>
    <t>01.P24.C75.015</t>
  </si>
  <si>
    <t>Con sollevamento della navicella fino a m 32</t>
  </si>
  <si>
    <t>13.P11.B05</t>
  </si>
  <si>
    <t>Nolo di autocestello</t>
  </si>
  <si>
    <t>13.P11.B05.005</t>
  </si>
  <si>
    <t>Nolo di autocestello con elevazione sino a 16 m compresi il consumo del carburante e del lubrificante, le prestazioni</t>
  </si>
  <si>
    <t>dell'autista nonché tutti gli oneri relativi ad ogni ora di effettivo funzionamento;</t>
  </si>
  <si>
    <t>13.P11.B05.010</t>
  </si>
  <si>
    <t>Nolo di autocestello con elevazione maggiore a 16 m e sino a 44 m compresi il consumo del carburante e del lubrificante,</t>
  </si>
  <si>
    <t xml:space="preserve"> le prestazioni dell'autista nonché tutti gli oneri relativi ad ogni ora di effettivo funzionamento;</t>
  </si>
  <si>
    <t>13.P11.B05.015</t>
  </si>
  <si>
    <t>Nolo di autocestello con elevazione maggiore a 44 m compresi il consumo del carburante e del lubrificante, le</t>
  </si>
  <si>
    <t>prestazioni dell'autista nonché tutti gli oneri relativi ad ogni ora di effettivo funzionamento;</t>
  </si>
  <si>
    <t>13.P11.B10</t>
  </si>
  <si>
    <t>Nolo di trabattello elettrico</t>
  </si>
  <si>
    <t>13.P11.B10.005</t>
  </si>
  <si>
    <t>Nolo di trabattello elettrico con elevazione sino a 7m compresi il consumo del carburante e del lubrificante, nonché</t>
  </si>
  <si>
    <t>tutti gli oneri relativi ad ogni ora di effettivo funzionamento;</t>
  </si>
  <si>
    <t>13.P11.B15</t>
  </si>
  <si>
    <t>Nolo di autocarro ed escavatori</t>
  </si>
  <si>
    <t>13.P11.B15.005</t>
  </si>
  <si>
    <t>Nolo di autocarro di tipo leggero della portata da 5 a 15 q compresi il consumo del carburante e del lubrificante, le</t>
  </si>
  <si>
    <t>13.P11.B15.010</t>
  </si>
  <si>
    <t>Nolo di autocarro adatto per il trasporto di pali dotato di braccio elevatore per sollevamento di carichi sino a 5 q,</t>
  </si>
  <si>
    <t>compresi il consumo del carburante e del lubrificante, le prestazioni dell'autista nonché tutti gli oneri relativi ad ogni ora di effettivo funzionamento;</t>
  </si>
  <si>
    <t>13.P11.B15.015</t>
  </si>
  <si>
    <t>Nolo di escavatore con benna per scavo di cavidotti compresi il consumo del carburante e del lubrificante, le</t>
  </si>
  <si>
    <t>13.P11.B15.020</t>
  </si>
  <si>
    <t>Nolo di pala meccanica caricatrice gommata, fino alla potenza di 70 HP, compresi il consumo del carburante e del</t>
  </si>
  <si>
    <t>lubrificante, le prestazioni dell'autista nonché tutti gli oneri relativi ad ogni ora di effettivo funzionamento;</t>
  </si>
  <si>
    <t>13.P11.B20</t>
  </si>
  <si>
    <t>Nolo di attrezzature</t>
  </si>
  <si>
    <t>13.P11.B20.005</t>
  </si>
  <si>
    <t>Nolo di martello perforatore o demolitore e di motocompressore per aria compressa compreso il consumo del carburante dei</t>
  </si>
  <si>
    <t xml:space="preserve"> lubrificanti e delle punte, compresa le prestazioni dell'operaio nonché tutti gli oneri relativi ad ogni ora di effettivo funzionamento;</t>
  </si>
  <si>
    <t>13.P11.B20.010</t>
  </si>
  <si>
    <t xml:space="preserve">Nolo di saldatrice, statica o rotativa, completa di cavi conduttori e maschera, escluso il consumo degli elettrodi e le </t>
  </si>
  <si>
    <t>prestazioni dell'operaio compresi l'energia elettrica occorrente e tutti gli oneri relativi per ogni ora di effettivo funzionamento;</t>
  </si>
  <si>
    <t>13.P11.B20.015</t>
  </si>
  <si>
    <t>Nolo di macchina tagliasfalto con vanghetta ad azionamento idraulico compresi il consumo del carburante e del</t>
  </si>
  <si>
    <t>lubrificante, le prestazioni dell'operatore nonché tutti gli oneri relativi ad ogni ora di effettivo funzionamento;</t>
  </si>
  <si>
    <t>13.P11.B20.020</t>
  </si>
  <si>
    <t>Nolo di macchina tagliasfalto con disco rotante compresi il consumo del carburante e del lubrificante, l'acqua di</t>
  </si>
  <si>
    <t>raffreddamento del disco, le prestazioni dell'operatore della macchina nonché tutti gli oneri relativi ad ogni ora di effettivo funzionamento;</t>
  </si>
  <si>
    <t>13.P11.B20.025</t>
  </si>
  <si>
    <t>Nolo di apparecchio tagliasfalto portatile con lama rotante, compresi il consumo del carburante, le prestazioni</t>
  </si>
  <si>
    <t>dell'operatore nonché tutti gli oneri relativi ad ogni ora di effettivo funzionamento;</t>
  </si>
  <si>
    <t>13.P11.B20.030</t>
  </si>
  <si>
    <t xml:space="preserve">Nolo di generatore di energia elettrica a miscela, benzina o diesel sino alla potenza di 5 kVA, compresi il consumo del </t>
  </si>
  <si>
    <t>carburante e del lubrificante, nonché tutti gli oneri relativi ad ogni ora di effettivo funzionamento;</t>
  </si>
  <si>
    <t>AP020</t>
  </si>
  <si>
    <t>LAVORAZIONI VARIE</t>
  </si>
  <si>
    <t>AP021</t>
  </si>
  <si>
    <t>SMONTAGGIO PENSILINA BUS</t>
  </si>
  <si>
    <t xml:space="preserve">Smontaggio di pensilina bus in ferro compreso il recupero della stessa per successivo riposizionamento, comprendente pertanto la rimozione e la sistemazione con cura dei vetri di chiusura laterale, di tutti i pezzi di ferro di sostegno della copertura, la copertura stessa, bulloneria varia e quant'altro necessario a dare il lavoro finito a perfetta regola d'arte. Compreso altresì il trasporto a magazzino comunale </t>
  </si>
  <si>
    <t>AP022</t>
  </si>
  <si>
    <t>MONTAGGIO PENSILINA BUS</t>
  </si>
  <si>
    <t>Monteggio completo di pensilina bus modello Finale, fornita dall'amministrazione, esclusa la sola realizzazione della fonzazione in cls</t>
  </si>
  <si>
    <t>AP023</t>
  </si>
  <si>
    <t>PENSILINA BUS MODELLO FINALE</t>
  </si>
  <si>
    <t>Fornitura e posa in opera di pensilina bus modello FINALE compresi plinti di sostegno</t>
  </si>
  <si>
    <t>AP024</t>
  </si>
  <si>
    <t>SENSORI PASSAGGIO BICI</t>
  </si>
  <si>
    <t xml:space="preserve">Fornitura e posa in opera di sensori di passaggio bici </t>
  </si>
  <si>
    <t>SICUREZZA</t>
  </si>
  <si>
    <t>Fornitura e posa in opera strato anticapillare-antigelo di materiali provenienti da inerti naturali di primo utilizzo appartenente al gruppo A1-a di natura calcarea, granitica, gneiss o basaltica, provenienti da frantumazione. La componente di elementi frantumati a spigoli vivi dovrà essere superiore all’80% in peso. Non sono ammessi materiali o componenti di natura argillo-scistosa nonché alterabili o molto fragili.
Non è ammesso l’impiego di materiali da risulta di demolizioni, ricicli, scorie o qualsiasi altra provenienza.
Il materiale dovrà avere:
- diametro massimo Dmax=50mm;
- perdita in peso (Los Angeles) &lt;= 25%;
- passante al setaccio 0.075mm &lt;3% peso (materiale in fornitura).
Il materiale dovrà essere posto in opera in strati da 15 cm (totale 2 strati), ciascuno regolarizzato con mezzi meccanici (grader) e compattato in modo da ottenere densità pari almeno al 97% (Proctor modificata). Dovrà essere garantita al momento della compattazione l'umidità ottimale determinata con la prova Proctor.
Le caratteristiche del materiale, la stesa, la compattazione e il mantenimento delle caratteristiche dovranno essere conformi a quanto previsto in Capitolato Speciale d'Appalto - norme tecniche.</t>
  </si>
  <si>
    <t>Fornitura e posa in opera su trave in cemento armato (contabilizzata a parte) di bordonali in GRANITO con teste rettificate e perfettamente combacianti aventi le caratteristiche riportate nei seguenti sottoarticoli.
Sono compresi i pezzi speciali per i ribassamenti,  le curve (di raggio esterno m 0.50, 1.00, 1.50, 2.00) ed i raccordi, eventualmente realizzati mediante tagli con clipper ad acqua dei pezzi lineari, o delle curve per dare il lavoro finito secondo le indicazioni progettuali, e in particolare per formare i raccordi dei giunti per i ribassamenti, le curve ed i cambi di direzione. Dovranno essere rimossi eventuali cunei in legno o elementi in laterizio utilizzati per il posizionamento in quota provvisorio degli elementi.
Sono compresi altresì il rinfianco laterale in calcestruzzo di circa 10 cm; la eventuale sigillatura dei giunti con pastina di cemento (qualora richiesto dalla DL).
La lunghezza degli elementi curvi verrà contabilizzata lungo il raggio esterno.</t>
  </si>
  <si>
    <t>bordonali in granito sezione mm 150*250H BORDO MARCIAPIEDE
aventi le seguenti caratteristiche: testa e un lato bocciardati fine, base, teste e lato interno scapezzati, smusso a vista arrotontato o smussato con raggio (lato) 20mm.</t>
  </si>
  <si>
    <t xml:space="preserve">Fornitura e posa in opera su trave in cemento armato (contabilizzata a parte) di bordonali in PIETRA DI LUSERNA aventi le seguenti caratteristiche: lato maggiore a vista a spacco naturale e lato minore a vista segato e fiammato, base, teste e lato interno segatii, smusso a vista arrotontato o smussato con raggio (lato) 20mm.
Sono compresi i pezzi speciali per i ribassamenti,  le curve (di raggio esterno m 0.50, 1.00, 1.50, 2.00) ed i raccordi, eventualmente realizzati mediante tagli con clipper ad acqua dei pezzi lineari, o delle curve per dare il lavoro finito secondo le indicazioni progettuali, e in particolare per formare i raccordi dei giunti per i ribassamenti, le curve ed i cambi di direzione. Dovranno essere rimossi eventuali cunei in legno o elementi in laterizio utilizzati per il posizionamento in quota provvisorio degli elementi.
Sono compresi altresì il rinfianco laterale in calcestruzzo di almeno 10 cm; la eventuale sigillatura dei giunti con pastina di cemento (qualora richiesto dalla DL).
La lunghezza degli elementi curvi verrà contabilizzata lungo il raggio esterno.
</t>
  </si>
  <si>
    <t>realizzate in doppio strato, provviste di marcatura CE, prodotte e controllate secondo norma EN 1339,composte di dimensioni modulari, spessore 12 cm, finitura risaltata , con tecnologia Stone Tech.
Le lastre presentano smusso di mm 2x1,6.
La finitura a doppio strato deve essere realizzata con inerti selezionati di granito, quarzo e basalto di granulometria massima 2 mm e cementi 42,5, in modo da garantire alte prestazioni di resistenza all'abrasione, durabilità e colorazione.
La posa in opera delle lastre, eseguita interamente a secco comprende: stesura e staggiatura di un fondo di allettamento di sabbia/ghiaiono, avente granulometria  0/8, per uno spessore pari a 6 cm; posa in opera delle lastre con appositi sistemi a ventosa; esecuzionedi eventuali tagli degli elementi mediante apposito disco diamantato; battitura della pavimentazione con piastra vibrante provvista di tappeto in gomma protettiva; - spolvero finale di un manto di sabbia fine destinata alla sigillatura dei giunti</t>
  </si>
  <si>
    <t>Fornitura e posa in opera di lastre in pietra luserna, dello spessore di mm 80/100, della larghezza di mm 400/500/600 come da sottoarticoli e lunghezza a correre e comunque non inferiore ad 1,2 volte la larghezza, aventi le seguenti caratteristiche: 
Scelta commerciale, finitura superficie a spacco di cava, tolleranza fuori piano ±4 mm; per coste segate tolleranza larghezza ±5 mm, incluso: la preparazione del piano di posa delle lastre mediante la regolarizzazione del fondo con stesa di sabbia e cemento dello spessore medio di 15 cm circa; la sigillatura dei giunti con pastina di cemento; realizzazione di pezzi speciali mediante tagli con clipper ad acqua, adattamenti a manufatti esistenti di vario tipo (griglie di aerazione, archetti ecc.), il ripristino in quota di chiusini e griglie esistenti ed ogni onere ed intervento atto a dare il lavoro finito a perfetta regola d'arte.</t>
  </si>
  <si>
    <t>"""senso unico parallelo"" fig. II 348 art. 135 D.P.R. 495/92. il supporto in alluminio dovra aver subito le necessarie lavorazioni quali: carteggiatura meccanica, sgrassaggio, lavaggio, fosfocromatazione e lavaggio demineralizzato, quindi, dopo l'applicazione di vernici tipo wash-primer, dovra essere verniciato in color grigio neutro con processo elettrostatico e polveri termoindurenti cotte al forno a 180 °C per 30'. sul supporto cosi preparato verra applicata la pellicola retroriflettente ""a pezzo unico"" secondo il disciplinare tecnico approvato con D.M. 31/5/95, n. 1584 e s. m. i. (Al= supporto in lamiera di alluminio; E.G.= pellicola retroriflettente classe 1; H.I.= pellicola retroriflettente classe 2)."</t>
  </si>
  <si>
    <t xml:space="preserve">FORNITURA PROLUNGA: 
Art. 08.P05.B06.015 - 13,08€
POSA PROLUNGA
Art. 01.P01.A20.005 operaio Specializzato 1h - 33,10€
</t>
  </si>
  <si>
    <t xml:space="preserve">FORNITURA PROLUNGA: 
Art. 08.P05.B06.015 - 19,24€
POSA PROLUNGA
Art. 01.P01.A20.005 operaio Specializzato 1h - 33,10€
</t>
  </si>
  <si>
    <t xml:space="preserve">FORNITURA PROLUNGA: 
Art. 08.P05.B06.015 - 28,96 €
POSA PROLUNGA
Art. 01.P01.A20.005 operaio Specializzato 1h - 33,10€
</t>
  </si>
  <si>
    <t xml:space="preserve">FORNITURA PROLUNGA: 
Art. 08.P05.B06.015 - 54,80€
POSA PROLUNGA
Art. 01.P01.A20.005 operaio Specializzato 1h - 33,10€
</t>
  </si>
  <si>
    <t>Fornitura e posa di un pozzetto con fondo e una prolunga prefabbricati, in calcestruzzo vibrocompresso, con impronta a frattura a mezzo spessore su tre delle facce laterali per agevolare la rottura necessaria all'inserimento delle tubazioni.
Sono compresi: lo scavo per il pozzetto, il livellamento del piano di posa con sabbia granita, la rottura per l’inserimento dei tubi, la sigillatura mediante CLS delle condutture allacciate, gli oneri per l'allacciamento alle condutture di raccolta acque o in fognatura con tubo in PVC rigido (fornito a parte), esclusa la griglia in ghisa, compreso invece ogni altro onere relativo e necessario non sopra specificatamente menzionato a rendere l'opera finita a regola d'arte e perfettamente funzionante senz'altro intervento.</t>
  </si>
  <si>
    <t>Fornitura e posa in opera di giunto adattabile flangiato o non, o pezzi speciali quali ad esempio manicotti, tulippe, croci, curve o pezzi a “T”, necessari per i collegamenti delle tubazioni in ghisa sferoidale, completi delle necessarie guarnizioni, montati e collaudati a regola d’arte
CALCOLATO IN PERCENTUALE RISPETTO AL COSTO DELLA PRECEDENTE VOCE DI “TUBAZIONE IN GHISA SFEROIDALE CON GIUNTO”
23%</t>
  </si>
  <si>
    <t xml:space="preserve">composto da due tratti, realizzato con elementi tubolari saldati in sequenza. Asola ingresso cavi e asola per morsettiera con finitura dei bordi del taglio idonea anche per l’applicazione di portella incassata a filo palo. Zincatura a caldo secondo la norma UNI EN ISO 1461 e successiva spazzolatura per garantire una perfetta finitura superficiale. Verniciatura a polveri poliestere.
Comprese Portella e morsettiera
</t>
  </si>
  <si>
    <t xml:space="preserve">Prezzo Listino 2018 
Palo - Modello EC 8 interrato = 627,00€
Portella e Morsettiera = 50,00€
Sconto 45%
Incidenza manodopera e utile d'impresa 24,3%
</t>
  </si>
  <si>
    <t xml:space="preserve">Prezzo Listino 2018 
Palo - Modello EC 9 interrato = 719,00€
Portella e Morsettiera = 50,00€
Sconto 45%
Incidenza manodopera e utile d'impresa 24,3% 
</t>
  </si>
  <si>
    <t xml:space="preserve">Prezzo Listino 2018 
Palo - Modello EC 10 interrato 876,00€
Portella e Morsettiera = 50,00€
Sconto 45%
Incidenza manodopera e utile d'impresa 24,3% 
</t>
  </si>
  <si>
    <t xml:space="preserve">Listino Prezzi 2018
MK-E 1.15 1 BRACCIO LATERALE 200 MM PER PALO Ø 102    130,00€
Sconto 45%
Incidenza manodopera e utile d'impresa 24,3% 
</t>
  </si>
  <si>
    <t xml:space="preserve">Listino Prezzi 2018
MK-E 1.1 1 BRACCIO LATERALE 1000 MM PER PALO Ø 102  = 278,00€
Sconto 45%
Incidenza manodopera e utile d'impresa 24,3% 
</t>
  </si>
  <si>
    <t xml:space="preserve">Listino Prezzi 2018
MK-E 1.15 1 BRACCIO LATERALE 1500 MM PER PALO Ø 102  = 300,00€
Sconto 45%
Incidenza manodopera e utile d'impresa 24,3% 
</t>
  </si>
  <si>
    <t xml:space="preserve">Listino Prezzi 2018
MK-E 1.2 1 BRACCIO LATERALE 2000 MM PER PALO Ø 102  = 300,00€
Sconto 45%
Incidenza manodopera e utile d'impresa 24,3% 
</t>
  </si>
  <si>
    <t xml:space="preserve">Listino Prezzi 2018
MK-E 2.2 GRUPPO A 2 BRACCI 2000 MM PER PALO Ø 102  = 453,00€
Sconto 45%
Incidenza manodopera e utile d'impresa 24,3% 
</t>
  </si>
  <si>
    <t xml:space="preserve"> Fornitura e posa in opera in basamento predisposto di palo tronco coni lamiera di acciaio saldata e zincata a caldo (Norme UNI EN 40/4.1) , diametro di base 128 mm - testa 60 mm, spessore 4 mm, manicotto di rinforzo L = 600 mm, asola con portello 186x45 mm a filo palo, foro ingresso cavi 150x50 mm a 90  rispetto asola, fori diam. 11 mm - 120  a sommità palo, compresa la fornitura di sabbia e malta per il fissaggio;
Da listino prezzi:
Fornitura palo: 211,00€
Scontato 25% = 158,250€
sommiamo incdenza manodopera e utile d'impresa del 24,3% diventano 296,70€
Posa palo: 
Autocarro con gru (30') + 2 operai: 65,00€
</t>
  </si>
  <si>
    <t xml:space="preserve"> Fornitura e posa in opera in basamento predisposto di palo tronco coni lamiera di acciaio saldata e zincata a caldo (Norme UNI EN 40/4.1) , diametro di base 138 mm - testa 60 mm, spessore 4 mm, manicotto di rinforzo L = 600 mm, asola con portello 186x45 mm a filo palo, foro ingresso cavi 150x50 mm a 90  rispetto asola, fori diam. 11 mm - 120  a sommità palo, compresa la fornitura di sabbia e malta per il fissaggio;
Da listino prezzi:
Fornitura palo: 246,50€
Scontato 25% = 184,88€
sommiamo incdenza manodopera e utile d'impresa del 24,3% diventano 229,80€
Posa palo: 
Autocarro con gru (30') + 2 operai: 65,00€
</t>
  </si>
  <si>
    <t xml:space="preserve"> Fornitura e posa in opera in basamento predisposto di palo tronco coni lamiera di acciaio saldata e zincata a caldo (Norme UNI EN 40/4.1) , diametro di base 148 mm - testa 60 mm, spessore 4 mm, manicotto di rinforzo L = 600 mm, asola con portello 186x45 mm a filo palo, foro ingresso cavi 150x50 mm a 90  rispetto asola, fori diam. 11 mm - 120  a sommità palo, compresa la fornitura di sabbia e malta per il fissaggio;
Da listino prezzi:
Fornitura palo: 285,00€
Scontato 25% = 213,75€
sommiamo incdenza manodopera e utile d'impresa del 24,3% diventano 265,69€
Posa palo: 
Autocarro con gru (30') + 2 operai: 65,00€
</t>
  </si>
  <si>
    <t xml:space="preserve"> Fornitura e posa in opera in basamento predisposto di palo tronco coni lamiera di acciaio saldata e zincata a caldo (Norme UNI EN 40/4.1) , diametro di base 158 mm - testa 60 mm, spessore 4 mm, manicotto di rinforzo L = 600 mm, asola con portello 186x45 mm a filo palo, foro ingresso cavi 150x50 mm a 90  rispetto asola, fori diam. 11 mm - 120  a sommità palo, compresa la fornitura di sabbia e malta per il fissaggio;
Da listino prezzi:
Fornitura palo: 322,00€
Scontato 25% = 241,50€
sommiamo incdenza manodopera e utile d'impresa del 24,3% diventano 300,18€
Posa palo: 
Autocarro con gru (30') + 2 operai: 65,00€
</t>
  </si>
  <si>
    <t xml:space="preserve"> Fornitura e posa in opera in basamento predisposto di palo tronco coni lamiera di acciaio saldata e zincata a caldo (Norme UNI EN 40/4.1) , diametro di base 168 mm - testa 60 mm, spessore 4 mm, manicotto di rinforzo L = 600 mm, asola con portello 186x45 mm a filo palo, foro ingresso cavi 150x50 mm a 90  rispetto asola, fori diam. 11 mm - 120  a sommità palo, compresa la fornitura di sabbia e malta per il fissaggio;
Da listino prezzi:
Fornitura palo: 369,50€
Scontato 25% = 277,13€
sommiamo incdenza manodopera e utile d'impresa del 24,3% diventano 344,47€
Posa palo: 
Autocarro con gru (30') + 2 operai: 65,00€
</t>
  </si>
  <si>
    <t xml:space="preserve"> Fornitura e posa in opera in basamento predisposto di palo tronco coni lamiera di acciaio saldata e zincata a caldo (Norme UNI EN 40/4.1) , diametro di base 158 mm - testa 90 mm, spessore 4 mm, manicotto di rinforzo L = 600 mm, asola con portello 186x45 mm a filo palo, foro ingresso cavi 150x50 mm a 90  rispetto asola, fori diam. 11 mm - 120  a sommità palo, compresa la fornitura di sabbia e malta per il fissaggio;
Da listino prezzi:
Fornitura palo: 267,00€
Scontato 25% = 200,25€
sommiamo incdenza manodopera e utile d'impresa del 24,3% diventano 248,91€
Posa palo: 
Autocarro con gru (30') + 2 operai: 65,00€
</t>
  </si>
  <si>
    <t xml:space="preserve"> Fornitura e posa in opera in basamento predisposto di palo tronco coni lamiera di acciaio saldata e zincata a caldo (Norme UNI EN 40/4.1) , diametro di base 168 mm - testa 90 mm, spessore 4 mm, manicotto di rinforzo L = 600 mm, asola con portello 186x45 mm a filo palo, foro ingresso cavi 150x50 mm a 90  rispetto asola, fori diam. 11 mm - 120  a sommità palo, compresa la fornitura di sabbia e malta per il fissaggio;
Da listino prezzi:
Fornitura palo: 310,00€
Scontato 25% = 232,50€
sommiamo incdenza manodopera e utile d'impresa del 24,3% diventano 289,00€
Posa palo: 
Autocarro con gru (30') + 2 operai: 65,00€
</t>
  </si>
  <si>
    <t xml:space="preserve"> Fornitura e posa in opera in basamento predisposto di palo tronco coni lamiera di acciaio saldata e zincata a caldo (Norme UNI EN 40/4.1) , diametro di base 178 mm - testa 90 mm, spessore 4 mm, manicotto di rinforzo L = 600 mm, asola con portello 186x45 mm a filo palo, foro ingresso cavi 150x50 mm a 90  rispetto asola, fori diam. 11 mm - 120  a sommità palo, compresa la fornitura di sabbia e malta per il fissaggio;
Da listino prezzi:
Fornitura palo: 358,00€
Scontato 25% = 268,50€
sommiamo incdenza manodopera e utile d'impresa del 24,3% diventano 333,75€
Posa palo: 
Autocarro con gru (30') + 2 operai: 65,00€
</t>
  </si>
  <si>
    <t xml:space="preserve"> Fornitura e posa in opera in basamento predisposto di palo tronco coni lamiera di acciaio saldata e zincata a caldo (Norme UNI EN 40/4.1) , diametro di base 188 mm - testa 90 mm, spessore 4 mm, manicotto di rinforzo L = 600 mm, asola con portello 186x45 mm a filo palo, foro ingresso cavi 150x50 mm a 90  rispetto asola, fori diam. 11 mm - 120  a sommità palo, compresa la fornitura di sabbia e malta per il fissaggio;
Da listino prezzi:
Fornitura palo: 405,50€
Scontato 25% = 304,13€
sommiamo incdenza manodopera e utile d'impresa del 24,3% diventano 378,03€
Posa palo: 
Autocarro con gru (30') + 2 operai: 65,00€
</t>
  </si>
  <si>
    <t xml:space="preserve">composto da elementi tubolari saldati in sequenza. Asola ingresso cavi e asola per morsettiera con finitura dei bordi del taglio idonea anche per l’applicazione di portella incassata a filo palo. Zincatura a caldo secondo la norma UNI EN ISO 1461 e successiva spazzolatura per garantire una perfetta finitura superficiale. Verniciatura a polveri poliestere
Comprese Portella e morsettiera
</t>
  </si>
  <si>
    <t xml:space="preserve">Prezzo Listino 2018 
Palo - Modello EC 5B interrato = 305,00€
Portella e Morsettiera = 50,00€
Sconto 45%
Incidenza manodopera e utile d'impresa 24,3%
</t>
  </si>
  <si>
    <t xml:space="preserve">Portelli da palo in lega di alluminio in lega di alluminio UNI EN 1706 AC - 46100 DF pressocolata di forma e bordi
arrotondati, spessore minimo 2,5mm.
Trattamento delle superfici mediante granigliatura metallica.
Viti di serraggio staffe in acciaio inox AISI 304.
Preservazione antiossidante nella zona vite di serraggio staffe mediante bussola in materiale
termoplastico.
Guarnizione di tenuta in poliuretano espanso resistente agli agenti atmosferici ed ai raggi UV.
Caratteristiche
Viti di serraggio staffe con testa semisferica ad impronta
triangolare brevettata, a lati semirotondi, con chiave specifica in dotazione.
Grado di protezione IP 54
</t>
  </si>
  <si>
    <t xml:space="preserve">Prezzo vendita
€. 8,50 cadauna
Incidenza manodopera e utile d'impresa 24,3% €. 2,07
posa 10 minuti manodopera €. 5,95
</t>
  </si>
  <si>
    <t xml:space="preserve">Prezzo vendita
€. 10,30 cadauna
Incidenza manodopera e utile d'impresa 24,3% €. 2,50
posa 10 minuti manodopera €. 5,95
</t>
  </si>
  <si>
    <t xml:space="preserve">Morsettiere incasso palo in doppio isolamento
In abbinamento con portelli in alluminio
Materiali
Contenitore stampato in resina poliammidica autoestinguente VO a 0,75 mm (norme UL-94) ed
antitraccia CTI 600 (secondo IEC 112). Base isolante stampata in poliammide 6 autoestinguente VO
a 0,75 mm (UL-94) ed antitraccia CTI 600 (secondo IEC 112). Morsetti in Ot 58 (UNI 5705) a 3 vie
per polo.
Caratteristiche
Serraggio indipendente dei conduttori con viti in acciaio inox AISI 304 (impronta esagonale incassata).
Tensione nominale 450 V; corrente max 30 A. Portafusibile realizzato su circuito stampato per fusibili
5 x 20, omologato UL CSA VDE, tensione 250 V, portata max 10 A. Serraggio max cavo da 4 mmq.
Per incasso su pali diametro minimo 76 mm (rilievo all'altezza della feritoia) con feritoia 38 x 132 mm
a testate semitonde. Contenitore in classe II (doppio isolamento) secondo CEI 64-8/4.
Grado di protezione
sul perimetro coperchio IP 43, in zona ingresso cavi IP23B (secondo norme CEI EN 60529), IK 08
secondo CEI EN 62262.
Portafusibile N./I
</t>
  </si>
  <si>
    <t xml:space="preserve">Prezzo vendita
€. 14,10 cadauna
Incidenza manodopera e utile d'impresa 24,3% €. 3,43
posa 15 minuti manodopera €. 8,92
</t>
  </si>
  <si>
    <t xml:space="preserve">Prezzo vendita
€. 17,20 cadauna
Incidenza manodopera e utile d'impresa 24,3% €. 4,18
posa 15 minuti manodopera €. 8,92
</t>
  </si>
  <si>
    <t xml:space="preserve">in acciaio zincato a caldo (Norme UNI EN 40/4.1) del diametro di 60,3 mm, spessore 2,9 mm, elevazione 1 m, sbraccio 1 m, compresa la fornitura e la posa sul palo dei dispositivi in acciaio inox per il bloccaggio;
Listino Prezzi 2018
braccio = 35,10€
Sconto 25% 
Incidenza manodopera e utile d'impresa 24,3% 
Prezzo= 32,72€
Posa braccio
Piattafora aerea (30') = 32,5€
2 operai (30') = 35,00€
</t>
  </si>
  <si>
    <t xml:space="preserve">in acciaio zincato a caldo (Norme UNI EN 40/4.1) del diametro di 60,3 mm, spessore 2,9 mm, elevazione 1 m, sbraccio 1,5 m, compresa la fornitura e la posa sul palo dei dispositivi in acciaio inox per il bloccaggio;
Listino Prezzi 2018
braccio = 37,9€
Sconto 25% 
Incidenza manodopera e utile d'impresa 24,3% 
Prezzo= 35,33 €
Posa braccio
Piattafora aerea (30') = 32,5€
2 operai (30') = 35,00€
</t>
  </si>
  <si>
    <t xml:space="preserve">in acciaio zincato a caldo (Norme UNI EN 40/4.1) del diametro di 60,3 mm, spessore 2,9 mm, elevazione 1 m, sbraccio 2*1,5 m, compresa la fornitura e la posa sul palo dei dispositivi in acciaio inox per il bloccaggio;
Listino Prezzi 2018
braccio = 128,00€
Sconto 25% 
Incidenza manodopera e utile d'impresa 24,3% 
Prezzo= 119,33 €
Posa braccio
Piattafora aerea (30') = 32,5€
2 operai (30') = 35,00€
</t>
  </si>
  <si>
    <t xml:space="preserve">in acciaio zincato a caldo (Norme UNI EN 40/4.1) del diametro di 60,3 mm, spessore 2,9 mm, elevazione 1,5 m, sbraccio 2 m, compresa la fornitura e la posa sul palo dei dispositivi in acciaio inox per il bloccaggio;
Listino Prezzi 2018
braccio = 48,10€
Sconto 25% 
Incidenza manodopera e utile d'impresa 24,3% 
Prezzo= 44,84 €
Posa braccio
Piattafora aerea (30') = 32,5€
2 operai (30') = 35,00€
</t>
  </si>
  <si>
    <t xml:space="preserve">in acciaio zincato a caldo (Norme UNI EN 40/4.1) del diametro di 60,3 mm, spessore 2,9 mm, elevazione 1,5 m, sbraccio 2,5 m, compresa la fornitura e la posa sul palo dei dispositivi in acciaio inox per il bloccaggio;
Listino Prezzi 2018
braccio = 49,90€
Sconto 25% 
Incidenza manodopera e utile d'impresa 24,3% 
Prezzo= 46,52 €
Posa braccio
Piattafora aerea (30') = 32,5€
2 operai (30') = 35,00€
</t>
  </si>
  <si>
    <t>Strutture di minitubi possono essere realizzate sia a geometria planare che circolare, dando origine a due famiglie di prodotti:
•strutture a geometria planare (“fender”), da usare sia in configurazione distesa che ripiegata, idonee per la posa direttamente in trincea e per l’utilizzo come sottotuba-zione di cavidotti esistenti. 
•strutture a geometria circolare (“multi-bundle” o “multipack”), tipicamente pre-inserite in tubazioni di protezione, idonee per la posa direttamente in trincea o in tubazione ma anche (se opportunamente rinforzate) per l’utilizzo con tecnologie di scavo a cielo chiuso (“no-dig”).
Come nel caso dei minitubi singoli, i minitubi organizzati in strutture tipicamente usati negli impianti di telecomunicazioni possono avere vari diametri: i più usati hanno diametro interno 10 o 12mm (idoneo per la posa di minicavi fino a 144 o 288 fibre ottiche) e spessore in funzione della tipologia di impiego:
•Minitubo 10/12mm (spessore 1mm) per la posa in configurazione protetta o in tubazione;
•Minitubo 10/14 e 12/16mm (spessore 2mm) da posare direttamente in trincea.
Altre combinazioni di diametri e spessori sono disponibili su richiesta.
Per facilitare la posa di pezzature lunghe l’attrito con il minicavo viene minimizzato tramite idonee rigature sulla superficie interna (a diretto contatto con il cavo). Le restanti caratteristiche dei minitubi sono del tutto analoghe alle corrispondenti caratteristiche dei minitubi per utilizzo singolo, alle quali si rimanda per ulteriori dettagli. 
CARATTERISTICHE COSTRUTTIVE
Il singolo minitubo viene prodotto in vari colori per facilitarne l’identificazione all’interno della struttura. E’ possibile anche la realizzazione di bande trasparenti nella colorazione per una più facile verifica della presenza del cavo all'interno del minitubo.
Le strutture di minitubi sono fornibili in bobine di varia lunghezza, anche in funzione del numero e delle caratteristiche dei singoli tubi. Oltre alla maviene introdotto in un impianto di verniciatura automatica ad avanzamento costante dove subisce un'energica spazzolatura metallica, norma SIS 055900/1967 prima di ricevere l'applicazione della pittura con sistema Airless nello stesso impianto con ciclo continuo ed essiccazione in forno a temperatura controllata. La verniciatura viene effettuata con applicazione monomano di vernice tipo Hempel o equivalente ai fosfati di zinco, colore RAL 7032, lo spessore da ottenere deve essere pari a 100 micron secondo la norma USA SSPC-SP 3. Per la posa in opera è previsto lo scarico del veicolo proveniente dallo stabilimento degli elementi componenti il New Jersey in acciaio, l'eventuale stoccaggio degli stessi in apposita area nei pressi del cantiere e il trasporto da detta area di stoccaggio fino a piè d'opera, in ogni caso è compreso il montaggio e il fissaggio di: - collegamenti tramite i bulloni dei vari elementi componenti la barriera; - posa dei tasselli di ancoraggio cordolo; - messa in opera del corrimano con i relativi montanti e manicotti; - esecuzione dei carotaggi, con idonea macchina carotatrice, per l'ancoraggio dei tasselli a fissaggio chimico, di diametro pari a 100 mm e profondità pari a 250 mm con passo pari a 1500 mm su qualsiasi tipo di calcestruzzo armato.</t>
  </si>
  <si>
    <t xml:space="preserve">F.O. in scavo predisposto compresa l'eventuale giunzione, eventuale taglio del fender in pozzetto con rimozione parziale di guaina protettiva e fornitura e posa di tappi di chiusura
Offerta produttre 2018
€. 2,50 al metro
Incidenza manodopera e utile d'impresa 24,3% €. 3,11
posa per 100 metri  due ore manodopera €. 71,40
</t>
  </si>
  <si>
    <t>Fornitura e posa in opera di scatola di derivazione in materiale plastico, IP 56, compresi n.3  pressacavi ed il riempimento della scatola con gel bicomponente isolante 1 KV protezione IP 68.
DIMENSIONI MM. 110 X 150 X 70.</t>
  </si>
  <si>
    <t xml:space="preserve">Telaio di supporto alluminio pressofuso UNI EN 1706. Verniciato a polveri.
• Guarnizione poliuretanica.
• Schermo: vetro piano temperato sp. 4mm elevata trasparenza
 Policarbonato, UV resistant (In opzione)
• Gruppo ottico in alluminio 99,85% con finitura superficiale realizzata con deposizione sotto vuoto 99,95%. Alluminio classe A+ (DIN EN 16268).
• Piastra cablaggio rimovibile in campo.
• Pressacavo plastico, M20x1,5 – IP68 (M25X1.5 - IP68 in opzione
• Attacco Alluminio pressofuso UNI EN1706. Verniciato
• Grado di protezione IP66 | IK08
Classe di isolamento: II.
• Alimentazione: 220÷240V - 50/60Hz.
• Corrente modulo LED: 350mA | 525mA | 700mA
• Fattore di potenza: &gt;0.9 (a pieno carico F, DAC, DALI)
• Connessione rete: per cavi sez. max. 4mm2
• Protezione sovratensioni integrata:
• SPD integrato 10kV-10kA, type II, completo di LED di segnalazione e termofusibile per disconnessione del carico a fine vita. Tenuta all’impulso &gt;10 kV CM / DM.
• Vita sorgente LED: =100.000hr L90B10
• Opzioni di risparmio energetico:
DA: Dimmerazione automatica (mezzanotte virtuale) con profilo di default;
OTTICHE DISPONIBILI
 • STU: Ottica asimmetrica per illuminazione stradale urbana e ciclopedonale. 
• STE: Ottica asimmetrica per illuminazione stradale extraurbana. 
• STW: Ottica asimmetrica per illuminazione di strade larghe e asfalti bagnati. 
• STA + STA1: Ottica asimmetrica per categorie V e P. 
• SV: Ottica asimmetrica per illuminazione di svincoli autostradali o strade urbane molto strette. 
• S05:  Ottica asimmetrica per illuminazione stradale e urbana.
Sistema ottico modulare.
• Temperatura di colore sorgente LED: 4000K, 3000K
</t>
  </si>
  <si>
    <t xml:space="preserve">Listino Prezzi 2018
STYLO  VP STE  OF3 3,5 - 2M CL.2  =   597,00€
Sconto 40% 
Incidenza manodopera e utile d'impresa 24,3% 
</t>
  </si>
  <si>
    <t xml:space="preserve">Listino Prezzi 2018
STYLO  VP STE  OF3 3,5 - 3M CL.2  =   636,00€
Sconto 40% 
Incidenza manodopera e utile d'impresa 24,3% 
</t>
  </si>
  <si>
    <t xml:space="preserve">Listino Prezzi 2018
STYLO  VP STE  OF3 3,5 - 4M CL.2  =   683,00€
Sconto 40% 
Incidenza manodopera e utile d'impresa 24,3% 
</t>
  </si>
  <si>
    <t xml:space="preserve">Listino Prezzi 2018
STYLO  VP STE  OF3 3,5 - 5M CL.2  =   722,00€
Sconto 40% 
Incidenza manodopera e utile d'impresa 24,3% 
</t>
  </si>
  <si>
    <t xml:space="preserve">Listino Prezzi 2018
STYLO  VP STE  OF3 3,5 - 6M CL.2  =   778,00€
Sconto 40% 
Incidenza manodopera e utile d'impresa 24,3% 
</t>
  </si>
  <si>
    <t xml:space="preserve">Listino Prezzi 2018
STYLO  VP STE  OF3 3,5 - 7M CL.2  =   817,00€
Sconto 40% 
Incidenza manodopera e utile d'impresa 24,3% 
</t>
  </si>
  <si>
    <t>Telaio di supporto in lega di alluminio pressofuso UNI EN 1706.
Copertura superiore semisferica realizzata in alluminio tornito UNI EN 485. Colore nero (cod. 02).
Guarnizione in EPDM.
Schermo di chiusura in vetro piano temperato (spessore 4mm) ad elevata trasparenza.
Gruppo ottico in alluminio 99.85% con finitura superficiale realizzata con deposizione sotto vuoto 99.95%. Alluminio classe A+ (DIN EN 16268).
Piastra cablaggio metallica, estraibile.
Pressacavo plastico M20x1.5mm - IP68.
Fermacavo integrato.
Attacco in lega di alluminio pressofuso UNI EN 1706.
Viti di chiusura in acciaio inox.
Grado di protezione IP66.
Classe di isolamento:  II.
Alimentazione: 220÷240V - 50/60Hz.
Corrente LED: 525/700mA.
Fattore di potenza: &gt;0.9 (a pieno carico).
Connessione rete: connettore per cavi sezione max. 2,5mmq.
Protezione sovratensioni integrata:
Tenuta all'impulso = 10/10 kV modo comune/differenziale per CLASSE I e = 7/10 kV modo comune/differenziale per CLASSE II.
SPD integrato, tipo II, In = 5kA, Imax = 10kA, Uoc = 10kV.
DA: Dimmerazione automatica (mezzanotte virtuale) con profilo di default.</t>
  </si>
  <si>
    <t xml:space="preserve">Listino Prezzi 2018
Ecoarkè 0F3 STE / STW .. 4.5 2M CL.2   =   652,00€
Sconto 45%
Incidenza manodopera e utile d'impresa 24,3% 
</t>
  </si>
  <si>
    <t xml:space="preserve">Listino Prezzi 2018
Ecoarkè 0F3 STE / STW .. 4.5 3M CL.2   =   689,00€
Sconto 45%
Incidenza manodopera e utile d'impresa 24,3% 
</t>
  </si>
  <si>
    <t xml:space="preserve">Listino Prezzi 2018
Ecoarkè 0F3 STE / STW .. 4.5 4M CL.2   =   736,00€
Sconto 45%
Incidenza manodopera e utile d'impresa 24,3% 
</t>
  </si>
  <si>
    <t xml:space="preserve">Listino Prezzi 2018
Ecoarkè 0F3 STE S .. 3.5 2M CL.2   =   1105,00 €
Sconto 45%
Incidenza manodopera e utile d'impresa 24,3% 
</t>
  </si>
  <si>
    <t xml:space="preserve">Listino Prezzi 2018
Ecoarkè 0F3 STE S .. 3.5 2M CL.2   =   1143,00 €
Sconto 45%
Incidenza manodopera e utile d'impresa 24,3% 
</t>
  </si>
  <si>
    <t xml:space="preserve">Listino Prezzi 2018
Ecoarkè 0F3 STE S .. 3.5 2M CL.2   =   1160,00 €
Sconto 45%
Incidenza manodopera e utile d'impresa 24,3% 
</t>
  </si>
  <si>
    <t>Attacco e corpo in alluminio pressofuso UNI EN 1706. Verniciato a polveri. (Versione Ecorays BR – TP)
Attacco in acciaio inox AISI 316L
Guarnizione poliuretanica.
Schermo di chiusura in vetro piano temperato (spessore 4mm) ad elevata trasparenza, resistenza meccanica IK09.
Gruppo ottico alluminio 99.85% con finitura superficiale realizzata con deposizione sotto vuoto 99.85%. Alluminio classe A+ (DIN EN 16268).
Montaggio:
Testa-palo Ø60- Ø 76 (Versione Ecorays TP)
Su pali Ø60- Ø70- Ø76- Ø102 (Versione Ecorays BR)
Su cavo in acciaio Ø6÷ Ø 12mm (Versione Ecorays TS)
A sospensione su bracci ½ “ GAS (Versione Ecorays S)
Pressacavo: plastico M20x1,5 - IP68.
Grado di protezione IP66.
Classe di isolamento: II.
Alimentazione: 220÷240V - 50/60Hz.
Corrente modulo LED: 525/700mA.
DA: Dimmerazione automatica con profilo preimpostato.</t>
  </si>
  <si>
    <t xml:space="preserve">Listino Prezzi 2018
Ecorays TP 0R2C1 S05 .. 4.5 2M CL.2  =   553,00€
Sconto 45%
Incidenza manodopera e utile d'impresa 24,3% 
</t>
  </si>
  <si>
    <t xml:space="preserve">Listino Prezzi 2018
Ecorays TP 0F2H1 S. 3,5  2M CL.2  =   930,00€
Sconto 45%
Incidenza manodopera e utile d'impresa 24,3% 
</t>
  </si>
  <si>
    <t>Telaio di supporto alluminio pressofuso UNI EN 1706. Verniciato a polveri.
Guarnizione poliuretanica.
Schermo di chiusura in vetro piano temperato (spessore 4mm) ad elevata trasparenza, resistenza meccanica IK09.
Gruppo ottico in alluminio 99,85% con finitura superficiale realizzata con deposizione sotto vuoto 99,95%. Alluminio classe A+ (DIN EN 16268).
Piastra cablaggio metallica, estraibile opzionale.
Pressacavo a membrana IP66 | M20 IP68 opzionale 
Attacco braccio o testa palo ø60mm, ø32mm, ø42mm, ø48mm, ø76mm in opzione.
Viti imperdibili in acciaio inox.
Grado di protezione IP66.
Classe di isolamento: II.
Alimentazione: 220÷240V - 50/60Hz.
Corrente modulo LED: 525/700mA.
DA: Dimmerazione automatica (mezzanotte virtuale) con profilo di default;</t>
  </si>
  <si>
    <t xml:space="preserve">Listino Prezzi 2018
I-TRON 1 0C8 STU .. 4.5 2M CL.2   =   349,00€
Sconto 45%
Incidenza manodopera e utile d'impresa 24,3% 
</t>
  </si>
  <si>
    <t xml:space="preserve">Listino Prezzi 2018
I-TRON 1 0C8 STU .. 4.5 3M CL.2   =   378,00€
Sconto 45%
Incidenza manodopera e utile d'impresa 24,3% 
</t>
  </si>
  <si>
    <t xml:space="preserve">Listino Prezzi 2018
I-TRON 1 0C8 STU .. 4.5 4M CL.2   =   422,00€
Sconto 45%
Incidenza manodopera e utile d'impresa 24,3% 
</t>
  </si>
  <si>
    <t xml:space="preserve">Listino Prezzi 2018
I-TRON 1 0C8 STU .. 4.5 5M CL.2   =   462,00€
Sconto 45%
Incidenza manodopera e utile d'impresa 24,3% 
</t>
  </si>
  <si>
    <t xml:space="preserve">Listino Prezzi 2018
I-TRON 1 0C8 STU .. 4.5 6M CL.2   =   492,00€
Sconto 45%
Incidenza manodopera e utile d'impresa 24,3% 
</t>
  </si>
  <si>
    <t xml:space="preserve">elaio e copertura in lega di alluminio pressofuso UNI EN 1706.
Dissipatore in alluminio pressofuso UNI EN 1706 con struttura ad alette.
Guarnizione poliuretanica.
Schermo di chiusura serigrafato in vetro piano temperato ad elevata trasparenza. 
Spessore 4mm, per ITALO 1.
Spessore 5mm, per ITALO 2 e ITALO 3.
Resistenza termica e meccanica IK09.
Gruppo ottico in alluminio 99,85% con finitura superficiale realizzata con deposizione sotto vuoto 99,95%. Alluminio classe A+ (DIN EN 16268).
Modulo LED estraibile.
Piastra cablaggio metallica, estraibile.
Passacavo a membrana a tenuta stagna.
Fermacavo integrato.
Attacco testa-palo o braccio in lega di alluminio pressofuso UNI EN 1706 Ø60mm (standard), Ø33÷Ø60mm e Ø60÷Ø76mm (opzionale).
- Inclinazione testa palo: 0°, +5°, +10°, +15°, +20°.
- Inclinazione braccio: 0°, -5°, -10°, -15°, -20°.
Gancio di chiusura in alluminio estruso con molla in acciaio inox.
Grado di protezione IP66 con valvola di scambio pressione a membrana.
Colore  a discrezione della DL
Classe di isolamento: II.
Alimentazione: 220÷240V - 50/60Hz 
Corrente LED: 525/700mA.
DA - dimmerazione automatica (profilo di riduzione custom opzionale).
</t>
  </si>
  <si>
    <t xml:space="preserve">Listino Prezzi 2018
ITALO 1 0F3 4.5-2M CL.2  =   457,00€
Sconto 45%
Incidenza manodopera e utile d'impresa 24,3% 
</t>
  </si>
  <si>
    <t xml:space="preserve">Listino Prezzi 2018
ITALO 1 0F3 4.5-3M CL.2   =   498,00€
Sconto 45%
Incidenza manodopera e utile d'impresa 24,3% 
</t>
  </si>
  <si>
    <t xml:space="preserve">Listino Prezzi 2018
ITALO 1 0F3 4.5-4M CL.2   =   539,00€
Sconto 45%
Incidenza manodopera e utile d'impresa 24,3% 
</t>
  </si>
  <si>
    <t xml:space="preserve">Listino Prezzi 2018
ITALO 1 0F3 4.5-4M CL.2   =   664,00€
Sconto 40% 
Incidenza manodopera e utile d'impresa 24,3% 
</t>
  </si>
  <si>
    <t xml:space="preserve">Listino Prezzi 2018
ITALO 1 0F3 4.5-5M CL.2   =   706,00€
Sconto 40% 
Incidenza manodopera e utile d'impresa 24,3% 
</t>
  </si>
  <si>
    <t xml:space="preserve">Listino Prezzi 2018
ITALO 1 0F3 4.5-6M CL.2   =   73,00€
Sconto 40% 
Incidenza manodopera e utile d'impresa 24,3% 
</t>
  </si>
  <si>
    <t xml:space="preserve">Listino Prezzi 2018
ITALO 1 0F3 4.5-7M CL.2   =   794,00€
Sconto 40% 
Incidenza manodopera e utile d'impresa 24,3% 
</t>
  </si>
  <si>
    <t xml:space="preserve">Listino Prezzi 2018
ITALO 1 0F3 4.5-8M CL.2   =  821,00€
Sconto 40% 
Incidenza manodopera e utile d'impresa 24,3% 
</t>
  </si>
  <si>
    <t xml:space="preserve">Listino Prezzi 2018
ITALO STE-M 2M WL-Nema - LOra  =  839,00€
Sconto 40% 
Incidenza manodopera e utile d'impresa 24,3% 
</t>
  </si>
  <si>
    <t xml:space="preserve">Listino Prezzi 2018
ITALO STE-M 2M WL-Nema - LOra  =  881,00€
Sconto 40% 
Incidenza manodopera e utile d'impresa 24,3% 
</t>
  </si>
  <si>
    <t xml:space="preserve">Listino Prezzi 2018
ITALO STE-M 2M WL-Nema - LOra  =  923,00€
Sconto 40% 
Incidenza manodopera e utile d'impresa 24,3% 
</t>
  </si>
  <si>
    <t>Apparecchio per Illuminazione generale di parchi e aree residenziali
Altezza di installazione raccomandata: tra 4 e 6m
Corpo e 3 bracci in alluminio pressofuso anti corrosione verniciato a polveri poliestere
Protettore in vetro temprato termicamente.
Colore a discrezione della DL
Attacco testa palo avvolgente su pali verticali di diametro 60mm
Fissaggio con 2 grani M8 in acciaio inox 
Corrente di alimentazione 500mA
Classe II</t>
  </si>
  <si>
    <t xml:space="preserve">Listino Prezzi 2017
IslaLled Cree XPG-2  CL.2  16 Led =   618,00€
Sconto 40% 
Incidenza manodopera e utile d'impresa 24,3% 
</t>
  </si>
  <si>
    <t xml:space="preserve">Listino Prezzi 2017
IslaLled Cree XPG-2  CL.2  24 Led =   641,00€
Sconto 45%
Incidenza manodopera e utile d'impresa 24,3% 
</t>
  </si>
  <si>
    <t xml:space="preserve">Listino Prezzi 2017
IslaLled Cree XPG-2  CL.2  32 Led =   669,00€
Sconto 40% 
Incidenza manodopera e utile d'impresa 24,3% 
</t>
  </si>
  <si>
    <t xml:space="preserve">con corpo in alluminio pressofuso verniciato, schermo di chiusura in vetro piano extraschiaro. Attacco testa palo o braccio universale, classe II, colore a scelta della D.L.. Modello PERFORMANCE
Corrente di alimentazione  500 / 700 mmA
Dimmerazione automatica 
</t>
  </si>
  <si>
    <t xml:space="preserve">Listino Prezzi 2017
Teceo 1 Cree XPG-2  CL.2  24 Led =   479,00€
Sconto 45%
Incidenza manodopera e utile d'impresa 24,3% 
</t>
  </si>
  <si>
    <t xml:space="preserve">Listino Prezzi 2017
Teceo 1 Cree XPG-2  CL.2  32 Led =   526,00€
Sconto 40% 
Incidenza manodopera e utile d'impresa 24,3% 
</t>
  </si>
  <si>
    <t xml:space="preserve">Listino Prezzi 2017
Teceo 1 Cree XPG-2  CL.2  40 Led =   553,00€
Sconto 45%
Incidenza manodopera e utile d'impresa 24,3% 
</t>
  </si>
  <si>
    <t xml:space="preserve">Listino Prezzi 2017
Teceo 1 Cree XPG-2  CL.2  48 Led =   586,00€
Sconto 45%
Incidenza manodopera e utile d'impresa 24,3% 
</t>
  </si>
  <si>
    <t xml:space="preserve">Listino Prezzi 2017
Teceo 1 Cree XPG-2  CL.2  56 Led =   813,00€
Sconto 40% 
Incidenza manodopera e utile d'impresa 24,3% 
</t>
  </si>
  <si>
    <t xml:space="preserve">Listino Prezzi 2017
Teceo 1 Cree XPG-2  CL.2  64 Led =   839,00€
Sconto 45%
Incidenza manodopera e utile d'impresa 24,3% 
</t>
  </si>
  <si>
    <t xml:space="preserve">Listino Prezzi 2017
Teceo 1 Cree XPG-2  CL.2  72Led =   865,00€
Sconto 45%
Incidenza manodopera e utile d'impresa 24,3% 
</t>
  </si>
  <si>
    <t xml:space="preserve">Listino Prezzi 2017
Teceo 1 Cree XPG-2  CL.2  80 Led =   916,00€
Sconto 45%
Incidenza manodopera e utile d'impresa 24,3% 
</t>
  </si>
  <si>
    <t xml:space="preserve">con corpo in alluminio pressofuso verniciato, schermo di chiusura in vetro. Attacco testa palo o braccio universale, classe II, colore a scelta della D.L.. 
Corrente di alimentazione  500 / 700 mmA
Dimmerazione automatica 
</t>
  </si>
  <si>
    <t xml:space="preserve">Listino Prezzi 2017
Ampera Mini Cree XPG-2  CL.2  8 Led =   422,00€
Sconto 45%
Incidenza manodopera e utile d'impresa 24,3% 
</t>
  </si>
  <si>
    <t xml:space="preserve">Listino Prezzi 2017
Ampera Mini Cree XPG-2  CL.2  16 Led =   437,00€
Sconto 45%
Incidenza manodopera e utile d'impresa 24,3% 
</t>
  </si>
  <si>
    <t xml:space="preserve">Listino Prezzi 2017
Ampera Mini Cree XPG-2  CL.2  24 Led =   451,00€
Sconto 45%
Incidenza manodopera e utile d'impresa 24,3% 
</t>
  </si>
  <si>
    <t xml:space="preserve">Listino Prezzi 2017
Ampera Midi Cree XPG-2  CL.2  32 Led =   582,00€
Sconto 45%
Incidenza manodopera e utile d'impresa 24,3% 
</t>
  </si>
  <si>
    <t xml:space="preserve">Listino Prezzi 2017
Ampera Midi Cree XPG-2  CL.2  48 Led =   610,00€
Sconto 45%
Incidenza manodopera e utile d'impresa 24,3% 
</t>
  </si>
  <si>
    <t xml:space="preserve">Listino Prezzi 2017
Ampera Midi Cree XPG-2  CL.2  64 Led =   643,00€
Sconto 45%
Incidenza manodopera e utile d'impresa 24,3% 
</t>
  </si>
  <si>
    <t xml:space="preserve">Attacco: acciaio zincato e verniciato.
• Corpo, dissipatore e vano cablaggio: alluminio pressofuso UNI EN1706 a basso tenore di rame. Verniciato a polveri.
• AEC High Performance Optic: alluminio 99.85% con finitura superficiale realizzata con deposizione sotto vuoto 99.85%. Alluminio classe A+
 (DIN EN16268).
• Schermo: vetro piano temperato sp. 4mm elevata trasparenza.
• Pressacavo: metallico, M20x1,5 - IP68.
• Guarnizione: poliuretanica priva di punti di discontinuità.
Classe di isolamento: II
• Classe energetica: A++
• Grado di protezione: IP66 | IK08.
• Moduli LED: gruppo ottico rimovibile.
• Montaggio: installazione con staffa regolabile integrata.
• Cablaggio: integrato. Rimovibile.
Opzioni di risparmio energetico:
F - Fisso non dimmerabile;
DA - Dimmerazione automatica (mezzanotte virtuale) con profilo di default;
DB - Dimmerazione bipotenza con cavo pilota;
DALI - Interfaccia digitale di dimmerazione DALI;
PLM - Sistema di comunicazione punto/punto ad onde convogliate;
WL - Sistema di comunicazione punto/punto ad onde radio.
CARATTERISTICHE GRUPPO OTTICO
• ASP/ASC: ottica asimmetrica multifuoco a emissione regolabile.
• STU: ottica asimmetrica per illuminazione stradale urbana e ciclopedonale.
• STE: ottica asimmetrica per illuminazione stradale extraurbana.
• STW: ottica asimmetrica per illuminazione di strade larghe e asfalti bagnati.
• S05: ottica asimmetrica per illuminazione stradale e urbana.
• Temperatura di colore: 4000K (3000K, 5700K in opzione), CRI: =70.
• Classe di sicurezza fotobiologica: EXEMPT GROUP.
• Efficienza sorgente LED: 138lm/W @ 700mA, Tj=85°C, 4000K.
</t>
  </si>
  <si>
    <t xml:space="preserve">Listino Prezzi 2018
GALILEO OF6 ASP-7W 4,5-3M CL.2  =   291,79€
Sconto 45%
Incidenza manodopera e utile d'impresa 24,3% 
</t>
  </si>
  <si>
    <t xml:space="preserve">
Tipo AEC
Listino Prezzi 2018
Sensore Lora =   755,00€
Sconto 45%
Incidenza manodopera e utile d'impresa 24,3% 
</t>
  </si>
  <si>
    <t xml:space="preserve">F.O. di rialzo per armadio stradale in vetroresina - Colore grigio RAL 7040. Cerniere interne in resina termoplastica a
base poliarillamidica rinforzata con fibra di vetro (IXEF). Parti metalliche esterne in acciaio inox o in acciaio tropicalizzato e verniciato grigio, elettricamente isolate con l'interno. Corpo serratura in vetroresina e integrato nello sportello. 
Maniglia in resina Poliammidica. Perno di manovra serratura in lega di alluminio. 
Conforme a norma CEI EN 62208. 
Tensione nominale di isolamento Ui 690V. 
Porta incernierata completa di chiusura tipo cremonese azionabile con maniglia a scomparsa. Maniglia predisposta per cilindro a profilato DIN 18252 con chiave di sicurezza a cifratura unica Y21. Setto divisorio completo di passacavi. Parete
di fondo dotata di inserti annegati di stampaggio in ottone per applicazione apparecchiature direttamente o attraverso piastra di fondo.
Grado di protezione IP 44 secondo CEI EN 60529, IK 10 secondo CEI EN 62262.
Completo di serratura con leva a scomparsa.
</t>
  </si>
  <si>
    <t xml:space="preserve">Listino Prezzi Conchiglia 2018   196,00€
Sconto 45%
Incidenza manodopera e utile d'impresa 24,3% 
Prezzo= 134€
Posa 
2 operai (30') = 35,00€
</t>
  </si>
  <si>
    <t xml:space="preserve">Listino Prezzi Conchiglia 2018   209,00€
Sconto 45%
Incidenza manodopera e utile d'impresa 24,3% 
Prezzo= 143€
Posa 
2 operai (30') = 35,00€
</t>
  </si>
  <si>
    <t xml:space="preserve">Listino Prezzi Conchiglia 2018   305,00€
Sconto 45%
Incidenza manodopera e utile d'impresa 24,3% 
Prezzo= 208€
Posa 
2 operai (30') = 35,00€
</t>
  </si>
  <si>
    <t xml:space="preserve">F.O. di zoccolo per armadio stradale in vetroresina - Colore grigio RAL 7040. 
Parti metalliche esterne in acciaio inox o in acciaio tropicalizzato e verniciato grigio elettricamente isolate con l'interno.
Caratteristiche
Conforme a norma CEI EN 62208. Tensione nominale di isolamento Ui 690V.
Grado di protezione
IP 44 secondo CEI EN 60529, IK 10 secondo CEI EN 62262. ZVT
</t>
  </si>
  <si>
    <t xml:space="preserve">Listino Prezzi Conchiglia 2018   117,00€
Sconto 45%
Incidenza manodopera e utile d'impresa 24,3% 
Prezzo= 80€
Posa 
2 operai (30') = 35,00€
</t>
  </si>
  <si>
    <t xml:space="preserve">F.O. di piastra di fondo per armadio stradale in vetroresina.
in lamiera di acciaio spessore 2 mm
</t>
  </si>
  <si>
    <t>Listino Prezzi Conchiglia 2018   20,00€
Sconto 45%
Incidenza manodopera e utile d'impresa 24,3% 
Prezzo= 13,70€
Posa 
1 operai (30') = 17,50</t>
  </si>
  <si>
    <t>Listino Prezzi Conchiglia 2018   27,00€
Sconto 45%
Incidenza manodopera e utile d'impresa 24,3% 
Prezzo= 15,00€
Posa 
1 operai (30') = 17,50</t>
  </si>
  <si>
    <t>Listino Prezzi Conchiglia 2018   44,00€
Sconto 45%
Incidenza manodopera e utile d'impresa 24,3% 
Prezzo= 30,00€
Posa 
1 operai (30') = 17,50</t>
  </si>
  <si>
    <t>F.O. di Telaio di ancoraggio in acciaio per muratura a pavimento, comprese viterie e basamento in CLS di altezza almeno di 30 cm
Listino Prezzi Conchiglia 2018   45,00€
Sconto 45%
Incidenza manodopera e utile d'impresa 24,3% 
Prezzo= 24,75€
F O  CLS - Art. 01.A04.B26 131,00 €/m³ * 0,05 m³ = 6,55 €
Posa 
1 operai (1h) = 35,69</t>
  </si>
  <si>
    <t>Nolo di mezzo "bybridge" leggero tipo "Barin sottoponte" per operare a lato o sotto gli impalcati dei ponti stradali. Specifiche tipologiche: lunghezza piattaforma 6 m, altezza piattaforma 1 m, max. carico su piattaforma 300 kg, max. carico su piattaforma telescopica 150 kg, campo di rotazione sotto ponte 135°, max. discesa torre 4 m, max marciapiede superabile 1,70 m, max. barriera antirumore superabile2,0 m, spazio richiesto sul ponte 2,0 m, peso totale dell'unità 3.500 kg.
Prezzo offerto dalla Dtta noleggiatrice</t>
  </si>
  <si>
    <t xml:space="preserve">( si indica il modello ed il produttore, al fine di garantire un’uniformità merceologica nel  magazzino interno comunale e   di tipologia dell’elettrovalvola per la  successiva manutenzione / sostituzione senza andare amodificare il collettore esistente).  La presente voce prevede la fornitura e posa in opera delle seguenti compenenti idrauliche:
 Parte di collettore competente al settore elettrovalvola realizzato con un cannottI F.M. in acciaio zincato filettato e raccordi in ghisa malleabile zincata  a „T“ e di altra  varia tipologia, atta a gestire il collettore stesso all’interno della cameretta o pozzetto, corredato da relative staffature con idonei collari tassellati. Segue cannotto F.M. in acciaio zincato e filettato da avvitarsi sul collettore + valvola a sfera da 1 ½“ - tipo pesante- in ottone , sabbiato e cromato, guarnizioni in PTFE con maniglia lunga + cannotto filettato F.M. in acciaio zincato + giunto tre pezzi in ghisa malleabile zincata+ elettrovalvola + giunto tre pezzi in ghisa malleabile zincata + cannotto F.M. in acciaio zincato filettato di diametro non inferiore a 1 ½“ + “T“ in ghisa malleabile zincata con uscita a femmina da ½“ ( con eventuali riduzioni) + valvola a sfera a maniglia lunga, tipo pesante da ½“ e collegamento con il raccordo posto a testata del della condotta in polietilene tipo Plasson della linea + doppia staffatura alla parete della cameretta  con idonee staffe ad avvitarsicon l’impiego di tasselli.
Il gruppo elettrovalvola dovrà mantenere la medesima sezione dallo stacco del collettore al collegamento della linea di distribuzione al settore di irrigazione. Nella presente voce sono da ritenersi comprensive tutte quelle forniture e prestazioni, anche se sopra non specificatamente menzionate, che risultino necessarie a rendere l’opera completa, finita e funzionale sen’zaltro interevnto.
</t>
  </si>
  <si>
    <t xml:space="preserve">Scavo eseguito a macchina compreso le rifiniture  a mano necessarie per la posa del pozzetto ed all’allacciamento alla condotta in PEAD esistente, compreso i reinterri, compattamenti il trasposrto a rifiuto della risulta ed i relativi costi di smaltimento.
Fornitura e posa in opera di pozzetto prefabbricato il cls a due elementi senza fondo cieco di dimensione interna pari a cm 50 x cm 50 x h100 cm., posato su corona eseguita con due giri di mattoncini sovrapposti in cls  spess 8 cm. ( autobloccanti ), posati col lato lungo, ortogonalmente all’anello. Questo pozzetto dovrà essere munito di quattro fori laterali ( diam. Min. 4 cm. cadauno) atti a far passare le linee in PEAD sino a diam. 32
Fornitura e posa in opera di strato di drenaggio costituito da ghiaia di frantoio lavata 20/30, resa sul fondo del pozzetto in spessore di cm. 20
Chiusino in ghisa sferoidale  classe  C250  murato con malta cementizia  ed armatura con rete in acciaio  da massetto, mediante la realizzazione di una  a cornice in calcestruzzo ben riquadrata, con larghezza non inferiore a cm. 17 e cm. 20 di spessore.
Fornitura e posa in opera di cannotto filettato F.M. in acciaio zincato da 1“, di idonea lunghezza,  per la realizzazione del collegamento  al giunto a 90° esistente sulla condotta in PEAD 
Realizzazione di collettore mediante cannotti in acciaio F.M.  zincato e  filettato e raccorderia varia necessaria in ghisa malleabile zincata, per la creazione di n. 4 attacchi per PEAD diam. 20 intercettabili da n. 4 valvole a sfera in ottote, tipo pesante e con maniglia lunga da 1/2““ e raccordi tipo plasson per l’alimentazione delle rispettive 4 linee ( due per gli RWS e due per l’ala gocciolante).
Formazione di n. 2 linee in PEAD pn.16 diam 20 di lunghezza massima pari a mt.6 cadauna,  per l’alimentazione del sistema di irrigazione dell’apparato radicale dell’albero, mod. RWS per alberi Rain Bird ( si indica modello specifico e produttore al fine di mantenere la tipologia già ampiamente utilizzata sul territorio comunale e per semplificare la gestione del magazzino ricambi del servizio Verde Pubblico), compreso il posizionamento dello stesso ed il collegamento idraulico con la componentistica necessaria agli irrigatori RWS
Formazione di n. 2 linee in PEAD p.n.16, di lunghezza massima pari a mt 6 cadauna, munite, sulla parte terminale, di due attacchi tipo porta gomma per l’allacciamento della linea ad ala gocciolante. 
Scavi e reinterri necessari per il posizionamento degli irrigatori tipo RWS ( alla quota indicata dalla D.L.) e delle ale gocciolanti ( il tubo gocciolante è computato a parte).
Nella presente voce sono da ritenersi comprensive tutte quelle opere e forniture – nessuna esclusa – necessarie a rendere il lavoro eseguito a  regola d’arte, perfettamente funzionante senz’altro intervento.
</t>
  </si>
  <si>
    <t xml:space="preserve"> ( si indica  lo specifico modello ed il produttore, al fine di garantire un’uniformità merceologica nel magazzino ricambi  interno comunale, nonchè di una standardizzazione delle prese d’acqua presente su tutto il territorio comunale)  in bronzo  con apertura antivandalo, e coperchio in plastica. La presente voce, comprende anche:
Lo scavo eseguito a macchina compreso le rifiniture  a mano necessarie per la posa del pozzetto ed all’allacciamento alla condotta in PEAD esistente, compreso i reinterri, compattamenti il trasposrto a rifiuto della risulta ed i relativi costi di smaltimento.
La fornitura e posa in opera di pozzetto prefabbricato il cls a due elementi senza fondo cieco di dimensione interna pari a cm 40 x cm 40 x h 100 cm., posato su corona eseguita con due giri di mattoncini in cls  spess 8 cm. ( autobloccanti ), sovrapposti e posati col lato lungo, ortogonalmente all’anello. Questo pozzetto dovrà essere munito di quattro fori laterali ( diam. min. 4 cm. cadauno) atti a far passare le linee in PEAD  sino al diam. 32
La fornitura e posa in opera di strato di drenaggio costituito da ghiaia di frantoio lavata 20/30, resa sul fondo del pozzetto in spessore di cm. 20
Chiusino in ghisa sferoidale  classe  C250  murato con malta cementizia  ed armatura con rete in acciaio  da massetto, mediante la realizzazione di una  a cornice in calcestruzzo ben riquadrata, con larghezza non inferiore a cm. 17 e cm. 20 di spessore.
 Detto idrantino dovrà essere installato su una valvola a sfera in ottone tipo pesante a maniglia lunga ( da 1”)  installata su un  cannotto F.M. in acciaio zincato filettato  da 1” ( di idonea lunghezza ed atto al collegamento del raccordo a 90° esistente sulla linea in PEAD.  L’Idrantino in questione sarà alloggiato all’interno di un pozzetto in cls prefabbricato, secondo le posizioni indicate dalla D.L. ( tali da permettere l’inserimento della chiave di apertura dello stesso e consentirne agevolmente l’apertura). Il cannotto in F.M. di acciaio zincato e filettato, dovrà essere staffato almeno in due punti con apposite staffe  con collare in acciaio zincato tassellate all’interno del pozzetto steso. Nella presente voce sono da ritenersi comprensive tutte quelle forniture e prestazioni, anche se sopra non specificatamente menzionate, che risultino necessarie a rendere l’opera completa, finita e funzionale sen’zaltro interevento.
</t>
  </si>
  <si>
    <t xml:space="preserve">compreso i camblaggi di collegamento per le elettrovalvole e la tassellatura a parete
</t>
  </si>
  <si>
    <t xml:space="preserve">Gli arbusti dovranno essere  allevati in vaso, con forma libera, sani dal punto di vista fito sanitario, senza danneggiamenti al tronco od ai rami. Il portamento dovrà essere omogeneo e ben  distribuito. L’altezza dal colletto dovrà essere comprensiva tra i 140 ed i 150 cm., con dimetro della chioma compreso tra gli  80/90 cm.
Modalità di posa in opera per ciascun arbusto.
Spostamento del lapillo di lava, taglio del telo pacciamante, scavo a mano della buca per la posa dell’arbusto con dissodamento del terreno sul fondo e riporto di Humus lombrico per una quantità pari lt 10, successiva ricopertura con uno strato di terreno di coltivo precedentemente scavato per uno spessore pari a cm. 10, posa in opera della zolla, riempimento con terreno opportunamente compattato, prima bagnatura con almeno 30 lt d’acqua per ogni arbusto ( approvigionamento con cisternetta od altro sistema ad onere e carico della ditta appaltatrice dei lavori)   chiusura dei lembi di pacciamatura, sovrapposizione incrociata con altri due teli di larghezza non inferiore a 60 cm. di telo pacciamante sintetico, sistemazione ala gocciolante, ripristino del lapillo esistente con la necessaria livellatura e rastrellatura, carico e smaltimento  del materiale di risulta dello scavo, pulizia del sito e delle aree occupate. Durante le operazioni di scavosarà necessario coprire con un telo di nylo il lapillo, al fine di non contaminarlo col terreno.
</t>
  </si>
  <si>
    <t xml:space="preserve">Fornitura e posa in opera di panchina modello PL/071/S della Ditta SARBA spa ( Fossoli di Carpi - MO ) con struttura in acciaio zincato (la necessità di citare dettagliatamente il produttore ed il modello degli arredi da fornire deriva dal fatto che trattasi di prodotti già copiosamente esistenti sul territorio comunale e quindi si palesa la necessità di mantenere esigenze di uniformità, estetica e gestione pezzi di ricambi)  Il piazzamento di ogni panchina dovrà avvenire mediante l'impiego di 2 cordonate in cls prefabbricate 10 x 25 x 80 cm. grigie e 4 mattonelle autobloccanti grigie dim. cm. 20 x 20 x 6 spess.
La cordonata in cls dovrà essere posata sul lato da  25; sulla stessa saranno sovrapposte le mattonelle 20x20 ( una per ogni gamba della panca). Il tutto sarà forato con una punta da 12 mm.  Le panchina  sarà ancorata  al basamento  (composto da cordonata e mattonelle per ciascuna coppia di gambe) mediante bullone passante . Detto bullone sarà costituito da barra filettata in acciaio zincato da 8 mm. di diam . (o bullone di  caratteristiche dimensionali simili) ancorata nella parte sottostante con dado autobloccante, rondella zincata, e fissata alla panchina con altra rondella e bullone sempre zincato ed autobloccante . Per ragioni di sicurezza la parte filettata non dovrà sporgere di oltre 2 cm. dalla staffa di fissaggio della panchina.                                                                                 
I basamenti dovranno essere  interrati in modo adeguato, ben livellati tra loro, in modo che il terreno rimanga a filo basamento in acciaio della panchina e che la stessa sia in piano e ferma.
Il terreno riportato dovrà essere adeguatamente compattato al fine di eliminare fastidiosi avvallamenti.
Lo scavo potrà essere eseguito a mano o con mini escavatore; il materiale di risulta dovrà essere smaltito a totale cura  e spese dell'appaltatore.
Nella suddetta voce sono da ritenersi comprensive tutte quelle altre opere, anche se sopra non specificatamente menzionate, che risultino necessarie a rendere il lavoro completo finito e funzionale senz’altro intervento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</si>
</sst>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IR£&quot;#,##0;\-&quot;IR£&quot;#,##0"/>
    <numFmt numFmtId="181" formatCode="&quot;IR£&quot;#,##0;[Red]\-&quot;IR£&quot;#,##0"/>
    <numFmt numFmtId="182" formatCode="&quot;IR£&quot;#,##0.00;\-&quot;IR£&quot;#,##0.00"/>
    <numFmt numFmtId="183" formatCode="&quot;IR£&quot;#,##0.00;[Red]\-&quot;IR£&quot;#,##0.00"/>
    <numFmt numFmtId="184" formatCode="_-&quot;IR£&quot;* #,##0_-;\-&quot;IR£&quot;* #,##0_-;_-&quot;IR£&quot;* &quot;-&quot;_-;_-@_-"/>
    <numFmt numFmtId="185" formatCode="_-&quot;IR£&quot;* #,##0.00_-;\-&quot;IR£&quot;* #,##0.00_-;_-&quot;IR£&quot;* &quot;-&quot;??_-;_-@_-"/>
    <numFmt numFmtId="186" formatCode="&quot;L.&quot;\ #,##0;\-&quot;L.&quot;\ #,##0"/>
    <numFmt numFmtId="187" formatCode="&quot;L.&quot;\ #,##0;[Red]\-&quot;L.&quot;\ #,##0"/>
    <numFmt numFmtId="188" formatCode="&quot;L.&quot;\ #,##0.00;\-&quot;L.&quot;\ #,##0.00"/>
    <numFmt numFmtId="189" formatCode="&quot;L.&quot;\ #,##0.00;[Red]\-&quot;L.&quot;\ #,##0.00"/>
    <numFmt numFmtId="190" formatCode="_-&quot;L.&quot;\ * #,##0_-;\-&quot;L.&quot;\ * #,##0_-;_-&quot;L.&quot;\ * &quot;-&quot;_-;_-@_-"/>
    <numFmt numFmtId="191" formatCode="_-&quot;L.&quot;\ * #,##0.00_-;\-&quot;L.&quot;\ * #,##0.00_-;_-&quot;L.&quot;\ * &quot;-&quot;??_-;_-@_-"/>
    <numFmt numFmtId="192" formatCode="#,##0.00000"/>
    <numFmt numFmtId="193" formatCode="#,##0.00###;[Red]\-#,##0.00###"/>
    <numFmt numFmtId="194" formatCode="#,##0.00###;[Red]\-#,##0.00###;"/>
  </numFmts>
  <fonts count="42">
    <font>
      <sz val="10"/>
      <name val="Arial"/>
      <family val="0"/>
    </font>
    <font>
      <sz val="8"/>
      <name val="Arial"/>
      <family val="2"/>
    </font>
    <font>
      <sz val="8"/>
      <color indexed="39"/>
      <name val="Arial"/>
      <family val="2"/>
    </font>
    <font>
      <b/>
      <sz val="8"/>
      <name val="Arial"/>
      <family val="2"/>
    </font>
    <font>
      <b/>
      <sz val="8"/>
      <color indexed="56"/>
      <name val="Arial"/>
      <family val="2"/>
    </font>
    <font>
      <u val="single"/>
      <sz val="10"/>
      <color indexed="12"/>
      <name val="Arial"/>
      <family val="0"/>
    </font>
    <font>
      <u val="single"/>
      <sz val="10"/>
      <color indexed="36"/>
      <name val="Arial"/>
      <family val="0"/>
    </font>
    <font>
      <b/>
      <i/>
      <sz val="8"/>
      <name val="Arial"/>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4"/>
        <bgColor indexed="64"/>
      </patternFill>
    </fill>
    <fill>
      <patternFill patternType="solid">
        <fgColor indexed="40"/>
        <bgColor indexed="64"/>
      </patternFill>
    </fill>
    <fill>
      <patternFill patternType="solid">
        <fgColor indexed="4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hair"/>
      <top style="hair"/>
      <bottom style="hair"/>
    </border>
    <border>
      <left style="hair"/>
      <right style="hair"/>
      <top style="hair"/>
      <bottom style="hair"/>
    </border>
    <border>
      <left style="thin"/>
      <right style="hair"/>
      <top style="hair"/>
      <bottom style="hair"/>
    </border>
    <border>
      <left style="hair"/>
      <right style="thin"/>
      <top style="hair"/>
      <bottom style="hair"/>
    </border>
    <border>
      <left style="hair"/>
      <right style="thin"/>
      <top>
        <color indexed="63"/>
      </top>
      <bottom style="hair"/>
    </border>
    <border>
      <left style="thin"/>
      <right style="hair"/>
      <top>
        <color indexed="63"/>
      </top>
      <bottom style="hair"/>
    </border>
    <border>
      <left style="thin"/>
      <right style="thin"/>
      <top style="thin"/>
      <bottom style="thin"/>
    </border>
    <border>
      <left style="thin"/>
      <right style="thin"/>
      <top>
        <color indexed="63"/>
      </top>
      <bottom style="thin"/>
    </border>
    <border>
      <left>
        <color indexed="63"/>
      </left>
      <right>
        <color indexed="63"/>
      </right>
      <top style="hair"/>
      <bottom style="hair"/>
    </border>
    <border>
      <left>
        <color indexed="63"/>
      </left>
      <right style="thin"/>
      <top style="hair"/>
      <bottom style="hair"/>
    </border>
    <border>
      <left>
        <color indexed="63"/>
      </left>
      <right style="thin"/>
      <top style="thin"/>
      <bottom style="thin"/>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1" applyNumberFormat="0" applyAlignment="0" applyProtection="0"/>
    <xf numFmtId="0" fontId="28" fillId="0" borderId="2" applyNumberFormat="0" applyFill="0" applyAlignment="0" applyProtection="0"/>
    <xf numFmtId="0" fontId="29" fillId="21" borderId="3" applyNumberFormat="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30" fillId="28"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1" fillId="29" borderId="0" applyNumberFormat="0" applyBorder="0" applyAlignment="0" applyProtection="0"/>
    <xf numFmtId="0" fontId="0" fillId="30" borderId="4" applyNumberFormat="0" applyFont="0" applyAlignment="0" applyProtection="0"/>
    <xf numFmtId="0" fontId="32" fillId="20" borderId="5"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38" fillId="0" borderId="8" applyNumberFormat="0" applyFill="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31" borderId="0" applyNumberFormat="0" applyBorder="0" applyAlignment="0" applyProtection="0"/>
    <xf numFmtId="0" fontId="41" fillId="32" borderId="0" applyNumberFormat="0" applyBorder="0" applyAlignment="0" applyProtection="0"/>
    <xf numFmtId="191" fontId="0" fillId="0" borderId="0" applyFont="0" applyFill="0" applyBorder="0" applyAlignment="0" applyProtection="0"/>
    <xf numFmtId="190" fontId="0" fillId="0" borderId="0" applyFont="0" applyFill="0" applyBorder="0" applyAlignment="0" applyProtection="0"/>
  </cellStyleXfs>
  <cellXfs count="55">
    <xf numFmtId="0" fontId="0" fillId="0" borderId="0" xfId="0" applyAlignment="1">
      <alignment/>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49" fontId="1" fillId="0" borderId="12" xfId="0" applyNumberFormat="1" applyFont="1" applyBorder="1" applyAlignment="1">
      <alignment horizontal="left" vertical="top" wrapText="1"/>
    </xf>
    <xf numFmtId="49" fontId="1" fillId="0" borderId="11" xfId="0" applyNumberFormat="1" applyFont="1" applyBorder="1" applyAlignment="1">
      <alignment horizontal="left" vertical="top" wrapText="1"/>
    </xf>
    <xf numFmtId="0" fontId="1" fillId="0" borderId="11" xfId="0" applyNumberFormat="1" applyFont="1" applyBorder="1" applyAlignment="1">
      <alignment horizontal="left" vertical="top" wrapText="1"/>
    </xf>
    <xf numFmtId="49" fontId="2" fillId="0" borderId="13" xfId="0" applyNumberFormat="1" applyFont="1" applyBorder="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left" vertical="top"/>
    </xf>
    <xf numFmtId="0" fontId="3" fillId="0" borderId="0" xfId="0" applyFont="1" applyAlignment="1">
      <alignment horizontal="center" vertical="center" wrapText="1"/>
    </xf>
    <xf numFmtId="1" fontId="1" fillId="0" borderId="14" xfId="0" applyNumberFormat="1" applyFont="1" applyBorder="1" applyAlignment="1">
      <alignment horizontal="right" vertical="top" wrapText="1"/>
    </xf>
    <xf numFmtId="1" fontId="1" fillId="0" borderId="13" xfId="0" applyNumberFormat="1" applyFont="1" applyBorder="1" applyAlignment="1">
      <alignment horizontal="right" vertical="top" wrapText="1"/>
    </xf>
    <xf numFmtId="49" fontId="1" fillId="0" borderId="15"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49" fontId="1" fillId="0" borderId="11" xfId="0" applyNumberFormat="1" applyFont="1" applyBorder="1" applyAlignment="1">
      <alignment horizontal="center" vertical="top" wrapText="1"/>
    </xf>
    <xf numFmtId="193" fontId="1" fillId="0" borderId="11" xfId="0" applyNumberFormat="1" applyFont="1" applyBorder="1" applyAlignment="1">
      <alignment horizontal="right" vertical="top" wrapText="1"/>
    </xf>
    <xf numFmtId="49" fontId="4" fillId="33" borderId="16" xfId="0" applyNumberFormat="1" applyFont="1" applyFill="1" applyBorder="1" applyAlignment="1" applyProtection="1">
      <alignment horizontal="center" vertical="center" wrapText="1"/>
      <protection/>
    </xf>
    <xf numFmtId="0" fontId="3" fillId="0" borderId="0" xfId="0" applyFont="1" applyAlignment="1">
      <alignment horizontal="left" vertical="center" wrapText="1"/>
    </xf>
    <xf numFmtId="49" fontId="1" fillId="34" borderId="16" xfId="0" applyNumberFormat="1" applyFont="1" applyFill="1" applyBorder="1" applyAlignment="1">
      <alignment horizontal="left" vertical="top" wrapText="1"/>
    </xf>
    <xf numFmtId="0" fontId="1" fillId="34" borderId="16" xfId="0" applyNumberFormat="1" applyFont="1" applyFill="1" applyBorder="1" applyAlignment="1">
      <alignment horizontal="left" vertical="top" wrapText="1"/>
    </xf>
    <xf numFmtId="49" fontId="1" fillId="34" borderId="16" xfId="0" applyNumberFormat="1" applyFont="1" applyFill="1" applyBorder="1" applyAlignment="1">
      <alignment horizontal="center" vertical="top" wrapText="1"/>
    </xf>
    <xf numFmtId="193" fontId="1" fillId="34" borderId="16" xfId="0" applyNumberFormat="1" applyFont="1" applyFill="1" applyBorder="1" applyAlignment="1">
      <alignment horizontal="right" vertical="top" wrapText="1"/>
    </xf>
    <xf numFmtId="49" fontId="2" fillId="34" borderId="16" xfId="0" applyNumberFormat="1" applyFont="1" applyFill="1" applyBorder="1" applyAlignment="1">
      <alignment horizontal="left" vertical="top" wrapText="1"/>
    </xf>
    <xf numFmtId="1" fontId="1" fillId="34" borderId="16" xfId="0" applyNumberFormat="1" applyFont="1" applyFill="1" applyBorder="1" applyAlignment="1">
      <alignment horizontal="right" vertical="top" wrapText="1"/>
    </xf>
    <xf numFmtId="0" fontId="1" fillId="34" borderId="16" xfId="0" applyFont="1" applyFill="1" applyBorder="1" applyAlignment="1">
      <alignment horizontal="left" vertical="top" wrapText="1"/>
    </xf>
    <xf numFmtId="0" fontId="1" fillId="34" borderId="17" xfId="0" applyFont="1" applyFill="1" applyBorder="1" applyAlignment="1">
      <alignment horizontal="left" vertical="top" wrapText="1"/>
    </xf>
    <xf numFmtId="0" fontId="1" fillId="0" borderId="0" xfId="0" applyFont="1" applyBorder="1" applyAlignment="1">
      <alignment horizontal="left" vertical="top" wrapText="1"/>
    </xf>
    <xf numFmtId="49" fontId="1" fillId="34" borderId="17" xfId="0" applyNumberFormat="1" applyFont="1" applyFill="1" applyBorder="1" applyAlignment="1">
      <alignment horizontal="left" vertical="top" wrapText="1"/>
    </xf>
    <xf numFmtId="0" fontId="1" fillId="34" borderId="17" xfId="0" applyNumberFormat="1" applyFont="1" applyFill="1" applyBorder="1" applyAlignment="1">
      <alignment horizontal="left" vertical="top" wrapText="1"/>
    </xf>
    <xf numFmtId="49" fontId="1" fillId="34" borderId="17" xfId="0" applyNumberFormat="1" applyFont="1" applyFill="1" applyBorder="1" applyAlignment="1">
      <alignment horizontal="center" vertical="top" wrapText="1"/>
    </xf>
    <xf numFmtId="193" fontId="1" fillId="34" borderId="17" xfId="0" applyNumberFormat="1" applyFont="1" applyFill="1" applyBorder="1" applyAlignment="1">
      <alignment horizontal="right" vertical="top" wrapText="1"/>
    </xf>
    <xf numFmtId="49" fontId="2" fillId="34" borderId="17" xfId="0" applyNumberFormat="1" applyFont="1" applyFill="1" applyBorder="1" applyAlignment="1">
      <alignment horizontal="left" vertical="top" wrapText="1"/>
    </xf>
    <xf numFmtId="49" fontId="3" fillId="0" borderId="0" xfId="0" applyNumberFormat="1" applyFont="1" applyBorder="1" applyAlignment="1">
      <alignment horizontal="center" vertical="center" wrapText="1"/>
    </xf>
    <xf numFmtId="49" fontId="4" fillId="34" borderId="16" xfId="0" applyNumberFormat="1" applyFont="1" applyFill="1" applyBorder="1" applyAlignment="1" applyProtection="1">
      <alignment horizontal="center" vertical="center" wrapText="1"/>
      <protection/>
    </xf>
    <xf numFmtId="193" fontId="1" fillId="35" borderId="17" xfId="0" applyNumberFormat="1" applyFont="1" applyFill="1" applyBorder="1" applyAlignment="1">
      <alignment horizontal="right" vertical="top" wrapText="1"/>
    </xf>
    <xf numFmtId="49" fontId="1" fillId="0" borderId="10" xfId="0" applyNumberFormat="1" applyFont="1" applyBorder="1" applyAlignment="1">
      <alignment horizontal="left" vertical="top" wrapText="1"/>
    </xf>
    <xf numFmtId="0" fontId="1" fillId="0" borderId="10" xfId="0" applyNumberFormat="1" applyFont="1" applyBorder="1" applyAlignment="1">
      <alignment horizontal="left" vertical="top" wrapText="1"/>
    </xf>
    <xf numFmtId="193" fontId="1" fillId="0" borderId="10" xfId="0" applyNumberFormat="1" applyFont="1" applyBorder="1" applyAlignment="1">
      <alignment horizontal="right" vertical="top" wrapText="1"/>
    </xf>
    <xf numFmtId="193" fontId="1" fillId="0" borderId="18" xfId="0" applyNumberFormat="1" applyFont="1" applyBorder="1" applyAlignment="1">
      <alignment horizontal="right" vertical="top" wrapText="1"/>
    </xf>
    <xf numFmtId="49" fontId="1" fillId="0" borderId="10" xfId="0" applyNumberFormat="1" applyFont="1" applyBorder="1" applyAlignment="1">
      <alignment horizontal="center" vertical="top" wrapText="1"/>
    </xf>
    <xf numFmtId="49" fontId="2" fillId="0" borderId="19" xfId="0" applyNumberFormat="1" applyFont="1" applyBorder="1" applyAlignment="1">
      <alignment horizontal="left" vertical="top" wrapText="1"/>
    </xf>
    <xf numFmtId="193" fontId="1" fillId="34" borderId="17" xfId="0" applyNumberFormat="1" applyFont="1" applyFill="1" applyBorder="1" applyAlignment="1">
      <alignment horizontal="center" vertical="top" wrapText="1"/>
    </xf>
    <xf numFmtId="49" fontId="4" fillId="33" borderId="16" xfId="0" applyNumberFormat="1" applyFont="1" applyFill="1" applyBorder="1" applyAlignment="1" applyProtection="1">
      <alignment horizontal="center" vertical="center"/>
      <protection/>
    </xf>
    <xf numFmtId="193" fontId="1" fillId="34" borderId="17" xfId="0" applyNumberFormat="1" applyFont="1" applyFill="1" applyBorder="1" applyAlignment="1">
      <alignment horizontal="right" vertical="top"/>
    </xf>
    <xf numFmtId="193" fontId="1" fillId="34" borderId="16" xfId="0" applyNumberFormat="1" applyFont="1" applyFill="1" applyBorder="1" applyAlignment="1">
      <alignment horizontal="right" vertical="top"/>
    </xf>
    <xf numFmtId="193" fontId="1" fillId="0" borderId="10" xfId="0" applyNumberFormat="1" applyFont="1" applyBorder="1" applyAlignment="1">
      <alignment horizontal="right" vertical="top"/>
    </xf>
    <xf numFmtId="49" fontId="4" fillId="33" borderId="20" xfId="0" applyNumberFormat="1" applyFont="1" applyFill="1" applyBorder="1" applyAlignment="1" applyProtection="1">
      <alignment horizontal="center" vertical="center" wrapText="1"/>
      <protection/>
    </xf>
    <xf numFmtId="0" fontId="1" fillId="34" borderId="20" xfId="0" applyFont="1" applyFill="1" applyBorder="1" applyAlignment="1">
      <alignment horizontal="left" vertical="top" wrapText="1"/>
    </xf>
    <xf numFmtId="0" fontId="1" fillId="34" borderId="21" xfId="0" applyFont="1" applyFill="1" applyBorder="1" applyAlignment="1">
      <alignment horizontal="left" vertical="top" wrapText="1"/>
    </xf>
    <xf numFmtId="0" fontId="1" fillId="0" borderId="11" xfId="0" applyFont="1" applyBorder="1" applyAlignment="1">
      <alignment horizontal="left" vertical="top"/>
    </xf>
    <xf numFmtId="0" fontId="7" fillId="0" borderId="12" xfId="0" applyFont="1" applyBorder="1" applyAlignment="1">
      <alignment horizontal="right" vertical="top" wrapText="1"/>
    </xf>
    <xf numFmtId="0" fontId="1" fillId="0" borderId="10" xfId="0" applyFont="1" applyBorder="1" applyAlignment="1">
      <alignment horizontal="left" vertical="top"/>
    </xf>
    <xf numFmtId="0" fontId="1" fillId="0" borderId="13" xfId="0" applyFont="1" applyBorder="1" applyAlignment="1">
      <alignment horizontal="left" vertical="top" wrapText="1"/>
    </xf>
    <xf numFmtId="49" fontId="4" fillId="34" borderId="16" xfId="0" applyNumberFormat="1" applyFont="1" applyFill="1" applyBorder="1" applyAlignment="1" applyProtection="1">
      <alignment horizontal="center" vertical="center"/>
      <protection/>
    </xf>
    <xf numFmtId="193" fontId="1" fillId="35" borderId="17" xfId="0" applyNumberFormat="1" applyFont="1" applyFill="1" applyBorder="1" applyAlignment="1">
      <alignment horizontal="right" vertical="top"/>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dxfs count="31">
    <dxf>
      <fill>
        <patternFill>
          <bgColor indexed="22"/>
        </patternFill>
      </fill>
    </dxf>
    <dxf>
      <fill>
        <patternFill>
          <bgColor indexed="22"/>
        </patternFill>
      </fill>
    </dxf>
    <dxf>
      <font>
        <b/>
        <i val="0"/>
      </font>
    </dxf>
    <dxf>
      <fill>
        <patternFill>
          <bgColor indexed="22"/>
        </patternFill>
      </fill>
    </dxf>
    <dxf>
      <font>
        <b val="0"/>
        <i/>
      </font>
    </dxf>
    <dxf>
      <font>
        <b/>
        <i val="0"/>
      </font>
    </dxf>
    <dxf>
      <font>
        <b val="0"/>
        <i val="0"/>
        <color indexed="10"/>
      </font>
    </dxf>
    <dxf>
      <font>
        <b val="0"/>
        <i/>
      </font>
    </dxf>
    <dxf>
      <font>
        <b/>
        <i val="0"/>
      </font>
    </dxf>
    <dxf>
      <font>
        <b val="0"/>
        <i val="0"/>
        <color indexed="10"/>
      </font>
    </dxf>
    <dxf>
      <fill>
        <patternFill>
          <bgColor indexed="22"/>
        </patternFill>
      </fill>
    </dxf>
    <dxf>
      <font>
        <b val="0"/>
        <i val="0"/>
        <color indexed="10"/>
      </font>
    </dxf>
    <dxf>
      <font>
        <b/>
        <i val="0"/>
      </font>
    </dxf>
    <dxf>
      <font>
        <b/>
        <i val="0"/>
      </font>
    </dxf>
    <dxf>
      <fill>
        <patternFill>
          <bgColor indexed="22"/>
        </patternFill>
      </fill>
    </dxf>
    <dxf>
      <font>
        <b val="0"/>
        <i/>
      </font>
    </dxf>
    <dxf>
      <font>
        <b/>
        <i val="0"/>
      </font>
    </dxf>
    <dxf>
      <fill>
        <patternFill>
          <bgColor indexed="22"/>
        </patternFill>
      </fill>
    </dxf>
    <dxf>
      <fill>
        <patternFill>
          <bgColor indexed="22"/>
        </patternFill>
      </fill>
    </dxf>
    <dxf>
      <font>
        <b val="0"/>
        <i val="0"/>
        <color indexed="10"/>
      </font>
    </dxf>
    <dxf>
      <font>
        <b/>
        <i val="0"/>
      </font>
    </dxf>
    <dxf>
      <fill>
        <patternFill>
          <bgColor indexed="22"/>
        </patternFill>
      </fill>
    </dxf>
    <dxf>
      <font>
        <b/>
        <i val="0"/>
      </font>
    </dxf>
    <dxf>
      <fill>
        <patternFill>
          <bgColor indexed="22"/>
        </patternFill>
      </fill>
    </dxf>
    <dxf>
      <font>
        <b val="0"/>
        <i/>
      </font>
    </dxf>
    <dxf>
      <font>
        <b/>
        <i val="0"/>
      </font>
    </dxf>
    <dxf>
      <fill>
        <patternFill>
          <bgColor indexed="22"/>
        </patternFill>
      </fill>
    </dxf>
    <dxf>
      <fill>
        <patternFill>
          <bgColor indexed="22"/>
        </patternFill>
      </fill>
    </dxf>
    <dxf>
      <fill>
        <patternFill>
          <bgColor indexed="22"/>
        </patternFill>
      </fill>
    </dxf>
    <dxf>
      <fill>
        <patternFill>
          <bgColor indexed="22"/>
        </patternFill>
      </fill>
    </dxf>
    <dxf>
      <font>
        <b val="0"/>
        <i/>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oglio1"/>
  <dimension ref="A1:D12"/>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23.421875" style="50" customWidth="1"/>
    <col min="2" max="2" width="68.421875" style="52" customWidth="1"/>
    <col min="3" max="3" width="9.140625" style="51" customWidth="1"/>
    <col min="4" max="4" width="9.140625" style="49" customWidth="1"/>
    <col min="5" max="16384" width="9.140625" style="2" customWidth="1"/>
  </cols>
  <sheetData>
    <row r="1" spans="1:2" s="17" customFormat="1" ht="22.5" customHeight="1">
      <c r="A1" s="16"/>
      <c r="B1" s="46" t="s">
        <v>25</v>
      </c>
    </row>
    <row r="2" spans="1:4" s="7" customFormat="1" ht="3.75" customHeight="1">
      <c r="A2" s="24" t="s">
        <v>8</v>
      </c>
      <c r="B2" s="47" t="s">
        <v>8</v>
      </c>
      <c r="C2" s="8"/>
      <c r="D2" s="8"/>
    </row>
    <row r="3" spans="1:4" s="7" customFormat="1" ht="12" customHeight="1" hidden="1">
      <c r="A3" s="25" t="s">
        <v>8</v>
      </c>
      <c r="B3" s="48" t="s">
        <v>8</v>
      </c>
      <c r="C3" s="8"/>
      <c r="D3" s="8"/>
    </row>
    <row r="4" spans="1:4" s="7" customFormat="1" ht="12" customHeight="1" hidden="1">
      <c r="A4" s="25" t="s">
        <v>8</v>
      </c>
      <c r="B4" s="48" t="s">
        <v>8</v>
      </c>
      <c r="C4" s="8"/>
      <c r="D4" s="8"/>
    </row>
    <row r="5" spans="1:4" s="7" customFormat="1" ht="12" customHeight="1" hidden="1">
      <c r="A5" s="25" t="s">
        <v>8</v>
      </c>
      <c r="B5" s="48" t="s">
        <v>8</v>
      </c>
      <c r="C5" s="8"/>
      <c r="D5" s="8"/>
    </row>
    <row r="6" spans="1:4" s="7" customFormat="1" ht="12" customHeight="1" hidden="1">
      <c r="A6" s="25" t="s">
        <v>8</v>
      </c>
      <c r="B6" s="48" t="s">
        <v>8</v>
      </c>
      <c r="C6" s="8"/>
      <c r="D6" s="8"/>
    </row>
    <row r="7" spans="1:4" s="7" customFormat="1" ht="12" customHeight="1" hidden="1">
      <c r="A7" s="25" t="s">
        <v>8</v>
      </c>
      <c r="B7" s="48" t="s">
        <v>8</v>
      </c>
      <c r="C7" s="8"/>
      <c r="D7" s="8"/>
    </row>
    <row r="8" spans="1:4" s="7" customFormat="1" ht="12" customHeight="1" hidden="1">
      <c r="A8" s="25" t="s">
        <v>8</v>
      </c>
      <c r="B8" s="48" t="s">
        <v>8</v>
      </c>
      <c r="C8" s="8"/>
      <c r="D8" s="8"/>
    </row>
    <row r="9" spans="1:4" s="7" customFormat="1" ht="12" customHeight="1" hidden="1">
      <c r="A9" s="25" t="s">
        <v>8</v>
      </c>
      <c r="B9" s="48" t="s">
        <v>8</v>
      </c>
      <c r="C9" s="8"/>
      <c r="D9" s="8"/>
    </row>
    <row r="10" spans="1:2" ht="11.25">
      <c r="A10" s="50" t="s">
        <v>26</v>
      </c>
      <c r="B10" s="52" t="s">
        <v>28</v>
      </c>
    </row>
    <row r="12" ht="11.25">
      <c r="B12" s="52" t="s">
        <v>29</v>
      </c>
    </row>
  </sheetData>
  <sheetProtection/>
  <conditionalFormatting sqref="B2:B65536">
    <cfRule type="expression" priority="1" dxfId="4" stopIfTrue="1">
      <formula>IF($B$1="Dati generali",$A2)=""</formula>
    </cfRule>
  </conditionalFormatting>
  <dataValidations count="2">
    <dataValidation type="custom" showErrorMessage="1" errorTitle="Dati generali" error="Non è possibile modificare l'intestazione" sqref="A1:B1">
      <formula1>"1=1"</formula1>
    </dataValidation>
    <dataValidation type="custom" showErrorMessage="1" errorTitle="Dati generali" error="Riga riservata - Non è possibile modificare le celle" sqref="A2:IV9">
      <formula1>"1=1"</formula1>
    </dataValidation>
  </dataValidations>
  <printOptions gridLines="1"/>
  <pageMargins left="0.6692913385826772" right="0.6692913385826772" top="0.6692913385826772" bottom="0.6692913385826772" header="0.5118110236220472" footer="0.5118110236220472"/>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Foglio4"/>
  <dimension ref="A1:L9"/>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6.28125" style="13" customWidth="1"/>
    <col min="2" max="2" width="10.7109375" style="35" customWidth="1"/>
    <col min="3" max="3" width="36.8515625" style="36" customWidth="1"/>
    <col min="4" max="4" width="7.28125" style="37" customWidth="1"/>
    <col min="5" max="5" width="7.28125" style="38" customWidth="1"/>
    <col min="6" max="6" width="7.28125" style="37" customWidth="1"/>
    <col min="7" max="7" width="7.28125" style="38" customWidth="1"/>
    <col min="8" max="8" width="8.7109375" style="45" customWidth="1"/>
    <col min="9" max="9" width="7.140625" style="39" customWidth="1"/>
    <col min="10" max="10" width="11.7109375" style="37" customWidth="1"/>
    <col min="11" max="11" width="11.7109375" style="45" customWidth="1"/>
    <col min="12" max="12" width="13.28125" style="40" customWidth="1"/>
    <col min="13" max="16384" width="9.140625" style="2" customWidth="1"/>
  </cols>
  <sheetData>
    <row r="1" spans="1:12" s="32" customFormat="1" ht="22.5" customHeight="1">
      <c r="A1" s="16" t="s">
        <v>11</v>
      </c>
      <c r="B1" s="16" t="s">
        <v>12</v>
      </c>
      <c r="C1" s="16" t="s">
        <v>10</v>
      </c>
      <c r="D1" s="33" t="s">
        <v>13</v>
      </c>
      <c r="E1" s="33" t="s">
        <v>14</v>
      </c>
      <c r="F1" s="33" t="s">
        <v>15</v>
      </c>
      <c r="G1" s="33" t="s">
        <v>16</v>
      </c>
      <c r="H1" s="53" t="s">
        <v>19</v>
      </c>
      <c r="I1" s="16" t="s">
        <v>2</v>
      </c>
      <c r="J1" s="16" t="s">
        <v>17</v>
      </c>
      <c r="K1" s="42" t="s">
        <v>18</v>
      </c>
      <c r="L1" s="16" t="s">
        <v>6</v>
      </c>
    </row>
    <row r="2" spans="1:12" s="26" customFormat="1" ht="3.75" customHeight="1">
      <c r="A2" s="29" t="s">
        <v>9</v>
      </c>
      <c r="B2" s="27" t="s">
        <v>9</v>
      </c>
      <c r="C2" s="28" t="s">
        <v>8</v>
      </c>
      <c r="D2" s="34" t="s">
        <v>9</v>
      </c>
      <c r="E2" s="34" t="s">
        <v>9</v>
      </c>
      <c r="F2" s="34" t="s">
        <v>9</v>
      </c>
      <c r="G2" s="34" t="s">
        <v>9</v>
      </c>
      <c r="H2" s="54" t="s">
        <v>9</v>
      </c>
      <c r="I2" s="29" t="s">
        <v>9</v>
      </c>
      <c r="J2" s="30"/>
      <c r="K2" s="43"/>
      <c r="L2" s="29" t="s">
        <v>9</v>
      </c>
    </row>
    <row r="3" spans="1:12" s="26" customFormat="1" ht="10.5" customHeight="1" hidden="1">
      <c r="A3" s="20" t="s">
        <v>9</v>
      </c>
      <c r="B3" s="18" t="s">
        <v>9</v>
      </c>
      <c r="C3" s="19" t="s">
        <v>8</v>
      </c>
      <c r="D3" s="21">
        <v>1E-05</v>
      </c>
      <c r="E3" s="21">
        <v>1E-05</v>
      </c>
      <c r="F3" s="21">
        <v>1E-05</v>
      </c>
      <c r="G3" s="21">
        <v>1E-05</v>
      </c>
      <c r="H3" s="44">
        <v>1E-05</v>
      </c>
      <c r="I3" s="20" t="s">
        <v>9</v>
      </c>
      <c r="J3" s="21">
        <v>1E-05</v>
      </c>
      <c r="K3" s="44">
        <v>1E-05</v>
      </c>
      <c r="L3" s="20" t="s">
        <v>9</v>
      </c>
    </row>
    <row r="4" spans="1:12" s="26" customFormat="1" ht="10.5" customHeight="1" hidden="1">
      <c r="A4" s="20" t="s">
        <v>9</v>
      </c>
      <c r="B4" s="18" t="s">
        <v>9</v>
      </c>
      <c r="C4" s="19" t="s">
        <v>8</v>
      </c>
      <c r="D4" s="21">
        <v>1E-05</v>
      </c>
      <c r="E4" s="21">
        <v>1E-05</v>
      </c>
      <c r="F4" s="21">
        <v>1E-05</v>
      </c>
      <c r="G4" s="21">
        <v>1E-05</v>
      </c>
      <c r="H4" s="44">
        <v>1E-05</v>
      </c>
      <c r="I4" s="20" t="s">
        <v>9</v>
      </c>
      <c r="J4" s="21">
        <v>1E-05</v>
      </c>
      <c r="K4" s="44">
        <v>1E-05</v>
      </c>
      <c r="L4" s="20" t="s">
        <v>9</v>
      </c>
    </row>
    <row r="5" spans="1:12" s="26" customFormat="1" ht="10.5" customHeight="1" hidden="1">
      <c r="A5" s="20" t="s">
        <v>9</v>
      </c>
      <c r="B5" s="18" t="s">
        <v>9</v>
      </c>
      <c r="C5" s="19" t="s">
        <v>8</v>
      </c>
      <c r="D5" s="21">
        <v>1E-05</v>
      </c>
      <c r="E5" s="21">
        <v>1E-05</v>
      </c>
      <c r="F5" s="21">
        <v>1E-05</v>
      </c>
      <c r="G5" s="21">
        <v>1E-05</v>
      </c>
      <c r="H5" s="44">
        <v>1E-05</v>
      </c>
      <c r="I5" s="20" t="s">
        <v>9</v>
      </c>
      <c r="J5" s="21">
        <v>1E-05</v>
      </c>
      <c r="K5" s="44">
        <v>1E-05</v>
      </c>
      <c r="L5" s="20" t="s">
        <v>9</v>
      </c>
    </row>
    <row r="6" spans="1:12" s="26" customFormat="1" ht="10.5" customHeight="1" hidden="1">
      <c r="A6" s="20" t="s">
        <v>9</v>
      </c>
      <c r="B6" s="18" t="s">
        <v>9</v>
      </c>
      <c r="C6" s="19" t="s">
        <v>8</v>
      </c>
      <c r="D6" s="21">
        <v>1E-05</v>
      </c>
      <c r="E6" s="21">
        <v>1E-05</v>
      </c>
      <c r="F6" s="21">
        <v>1E-05</v>
      </c>
      <c r="G6" s="21">
        <v>1E-05</v>
      </c>
      <c r="H6" s="44">
        <v>1E-05</v>
      </c>
      <c r="I6" s="20" t="s">
        <v>9</v>
      </c>
      <c r="J6" s="21">
        <v>1E-05</v>
      </c>
      <c r="K6" s="44">
        <v>1E-05</v>
      </c>
      <c r="L6" s="20" t="s">
        <v>9</v>
      </c>
    </row>
    <row r="7" spans="1:12" s="26" customFormat="1" ht="10.5" customHeight="1" hidden="1">
      <c r="A7" s="20" t="s">
        <v>9</v>
      </c>
      <c r="B7" s="18" t="s">
        <v>9</v>
      </c>
      <c r="C7" s="19" t="s">
        <v>8</v>
      </c>
      <c r="D7" s="21">
        <v>1E-05</v>
      </c>
      <c r="E7" s="21">
        <v>1E-05</v>
      </c>
      <c r="F7" s="21">
        <v>1E-05</v>
      </c>
      <c r="G7" s="21">
        <v>1E-05</v>
      </c>
      <c r="H7" s="44">
        <v>1E-05</v>
      </c>
      <c r="I7" s="20" t="s">
        <v>9</v>
      </c>
      <c r="J7" s="21">
        <v>1E-05</v>
      </c>
      <c r="K7" s="44">
        <v>1E-05</v>
      </c>
      <c r="L7" s="20" t="s">
        <v>9</v>
      </c>
    </row>
    <row r="8" spans="1:12" s="26" customFormat="1" ht="10.5" customHeight="1" hidden="1">
      <c r="A8" s="20" t="s">
        <v>9</v>
      </c>
      <c r="B8" s="18" t="s">
        <v>9</v>
      </c>
      <c r="C8" s="19" t="s">
        <v>8</v>
      </c>
      <c r="D8" s="21">
        <v>1E-05</v>
      </c>
      <c r="E8" s="21">
        <v>1E-05</v>
      </c>
      <c r="F8" s="21">
        <v>1E-05</v>
      </c>
      <c r="G8" s="21">
        <v>1E-05</v>
      </c>
      <c r="H8" s="44">
        <v>1E-05</v>
      </c>
      <c r="I8" s="20" t="s">
        <v>9</v>
      </c>
      <c r="J8" s="21">
        <v>1E-05</v>
      </c>
      <c r="K8" s="44">
        <v>1E-05</v>
      </c>
      <c r="L8" s="20" t="s">
        <v>9</v>
      </c>
    </row>
    <row r="9" spans="1:12" s="26" customFormat="1" ht="10.5" customHeight="1" hidden="1">
      <c r="A9" s="20" t="s">
        <v>9</v>
      </c>
      <c r="B9" s="18" t="s">
        <v>9</v>
      </c>
      <c r="C9" s="19" t="s">
        <v>8</v>
      </c>
      <c r="D9" s="21">
        <v>1E-05</v>
      </c>
      <c r="E9" s="21">
        <v>1E-05</v>
      </c>
      <c r="F9" s="21">
        <v>1E-05</v>
      </c>
      <c r="G9" s="21">
        <v>1E-05</v>
      </c>
      <c r="H9" s="44">
        <v>1E-05</v>
      </c>
      <c r="I9" s="20" t="s">
        <v>9</v>
      </c>
      <c r="J9" s="21">
        <v>1E-05</v>
      </c>
      <c r="K9" s="44">
        <v>1E-05</v>
      </c>
      <c r="L9" s="20" t="s">
        <v>9</v>
      </c>
    </row>
  </sheetData>
  <sheetProtection/>
  <conditionalFormatting sqref="B1:B65536">
    <cfRule type="expression" priority="1" dxfId="0" stopIfTrue="1">
      <formula>IF($L$1="Tipo",($L1="Commento")+OR($L1="Importo")+OR($L1="Titolo")+OR($L1="Oneri sicurezza")+OR($L1="Misurazione")+OR($L1="Sommano"))</formula>
    </cfRule>
  </conditionalFormatting>
  <conditionalFormatting sqref="D1:G65536">
    <cfRule type="expression" priority="2" dxfId="0" stopIfTrue="1">
      <formula>IF($L$1="Tipo",($L1="Commento")+OR($L1="Importo")+OR($L1="Titolo")+OR($L1="Oneri sicurezza")+OR($L1="Articolo")+OR($L1="Sommano"))</formula>
    </cfRule>
  </conditionalFormatting>
  <conditionalFormatting sqref="H1:H65536">
    <cfRule type="expression" priority="3" dxfId="0" stopIfTrue="1">
      <formula>IF($L$1="Tipo",($L1="Commento")+OR($L1="Importo")+OR($L1="Titolo")+OR($L1="Oneri sicurezza")+OR($L1="Articolo"))</formula>
    </cfRule>
  </conditionalFormatting>
  <conditionalFormatting sqref="I1:J65536">
    <cfRule type="expression" priority="4" dxfId="0" stopIfTrue="1">
      <formula>IF($L$1="Tipo",($L1="Misurazione")+OR($L1="Commento")+OR($L1="Importo")+OR($L1="Titolo")+OR($L1="Oneri sicurezza")+OR($L1="Articolo"))</formula>
    </cfRule>
  </conditionalFormatting>
  <conditionalFormatting sqref="L1:L65536">
    <cfRule type="expression" priority="5" dxfId="2" stopIfTrue="1">
      <formula>IF($L$1="Tipo",LEFT($L1,6))="Titolo"</formula>
    </cfRule>
    <cfRule type="expression" priority="6" dxfId="4" stopIfTrue="1">
      <formula>OR(IF($L$1="Tipo",$L1)="Commento",IF($L$1="Tipo",$L1)="Oneri sicurezza")</formula>
    </cfRule>
  </conditionalFormatting>
  <conditionalFormatting sqref="K1:K65536">
    <cfRule type="expression" priority="7" dxfId="0" stopIfTrue="1">
      <formula>IF($L$1="Tipo",($L1="Misurazione")+OR($L1="Commento")+OR($L1="Titolo")+OR($L1="Articolo"))</formula>
    </cfRule>
    <cfRule type="expression" priority="8" dxfId="2" stopIfTrue="1">
      <formula>IF($C1="TOTALE:",1=1)</formula>
    </cfRule>
  </conditionalFormatting>
  <conditionalFormatting sqref="C1:C65536">
    <cfRule type="expression" priority="9" dxfId="0" stopIfTrue="1">
      <formula>IF($L$1="Tipo",($L1="Sommano"))</formula>
    </cfRule>
    <cfRule type="expression" priority="10" dxfId="2" stopIfTrue="1">
      <formula>OR(IF($L$1="Tipo",$L1)="Titolo",$C1="TOTALE:")</formula>
    </cfRule>
    <cfRule type="expression" priority="11" dxfId="6" stopIfTrue="1">
      <formula>LEN($C1)&gt;6000</formula>
    </cfRule>
  </conditionalFormatting>
  <conditionalFormatting sqref="A1:A65536">
    <cfRule type="expression" priority="12" dxfId="0" stopIfTrue="1">
      <formula>IF($L$1="Tipo",($L1="Misurazione")+OR($L1="Titolo")+OR($L1="Commento")+OR($L1="Sommano"))</formula>
    </cfRule>
  </conditionalFormatting>
  <dataValidations count="8">
    <dataValidation type="textLength" operator="lessThan" allowBlank="1" showErrorMessage="1" errorTitle="Elenco prezzi" error="Unità di misura - La descrizione dell'unità di misura non deve superare i 100 caratteri" sqref="I10:I65536">
      <formula1>100</formula1>
    </dataValidation>
    <dataValidation type="custom" showErrorMessage="1" errorTitle="Elenco prezzi" error="Riga riservata - Non è possibile modificare le celle" sqref="M2:IV9">
      <formula1>"1=1"</formula1>
    </dataValidation>
    <dataValidation type="decimal" operator="notEqual" allowBlank="1" showErrorMessage="1" errorTitle="Elenco prezzi" error="Importo - Indicare un valore valido" sqref="J10:K65536">
      <formula1>-999999999999999</formula1>
    </dataValidation>
    <dataValidation type="custom" showErrorMessage="1" errorTitle="Computo" error="Non è possibile modificare l'intestazione" sqref="A1:L1">
      <formula1>"1=1"</formula1>
    </dataValidation>
    <dataValidation type="custom" showErrorMessage="1" errorTitle="Computo" error="Riga riservata - Non è possibile modificare le celle" sqref="D2:H2 A2:C9 I2:L9">
      <formula1>"1=1"</formula1>
    </dataValidation>
    <dataValidation type="decimal" operator="notEqual" allowBlank="1" showErrorMessage="1" errorTitle="Computo" error="Quantità - Indicare un valore valido" sqref="H10:H65536">
      <formula1>-999999999999999</formula1>
    </dataValidation>
    <dataValidation type="custom" showInputMessage="1" showErrorMessage="1" errorTitle="Computo" error="Riga riservata - Non è possibile modificare le celle" sqref="D3:H9">
      <formula1>"1=1"</formula1>
    </dataValidation>
    <dataValidation type="list" allowBlank="1" showErrorMessage="1" errorTitle="Computo" error="Tipo di riga - Indicare uno dei possibili valori" sqref="L10:L65536">
      <formula1>"Articolo,Commento,Importo,Titolo,Oneri sicurezza,Misurazione,Sommano"</formula1>
    </dataValidation>
  </dataValidations>
  <printOptions gridLines="1"/>
  <pageMargins left="0.6692913385826772" right="0.6692913385826772" top="0.6692913385826772" bottom="0.6692913385826772" header="0.5118110236220472" footer="0.5118110236220472"/>
  <pageSetup horizontalDpi="600" verticalDpi="600" orientation="portrait" scale="68" r:id="rId1"/>
</worksheet>
</file>

<file path=xl/worksheets/sheet3.xml><?xml version="1.0" encoding="utf-8"?>
<worksheet xmlns="http://schemas.openxmlformats.org/spreadsheetml/2006/main" xmlns:r="http://schemas.openxmlformats.org/officeDocument/2006/relationships">
  <sheetPr codeName="Foglio5"/>
  <dimension ref="A1:H9"/>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6.28125" style="13" customWidth="1"/>
    <col min="2" max="2" width="10.7109375" style="35" customWidth="1"/>
    <col min="3" max="3" width="36.8515625" style="36" customWidth="1"/>
    <col min="4" max="4" width="7.140625" style="39" customWidth="1"/>
    <col min="5" max="5" width="8.7109375" style="37" customWidth="1"/>
    <col min="6" max="6" width="11.7109375" style="37" customWidth="1"/>
    <col min="7" max="7" width="11.7109375" style="45" customWidth="1"/>
    <col min="8" max="8" width="13.28125" style="40" customWidth="1"/>
    <col min="9" max="16384" width="9.140625" style="2" customWidth="1"/>
  </cols>
  <sheetData>
    <row r="1" spans="1:8" s="32" customFormat="1" ht="22.5" customHeight="1">
      <c r="A1" s="16" t="s">
        <v>11</v>
      </c>
      <c r="B1" s="16" t="s">
        <v>12</v>
      </c>
      <c r="C1" s="16" t="s">
        <v>10</v>
      </c>
      <c r="D1" s="16" t="s">
        <v>2</v>
      </c>
      <c r="E1" s="16" t="s">
        <v>19</v>
      </c>
      <c r="F1" s="16" t="s">
        <v>17</v>
      </c>
      <c r="G1" s="42" t="s">
        <v>18</v>
      </c>
      <c r="H1" s="16" t="s">
        <v>6</v>
      </c>
    </row>
    <row r="2" spans="1:8" s="26" customFormat="1" ht="3.75" customHeight="1">
      <c r="A2" s="29" t="s">
        <v>9</v>
      </c>
      <c r="B2" s="27" t="s">
        <v>9</v>
      </c>
      <c r="C2" s="28" t="s">
        <v>8</v>
      </c>
      <c r="D2" s="29" t="s">
        <v>9</v>
      </c>
      <c r="E2" s="41" t="s">
        <v>9</v>
      </c>
      <c r="F2" s="30"/>
      <c r="G2" s="43"/>
      <c r="H2" s="27" t="s">
        <v>9</v>
      </c>
    </row>
    <row r="3" spans="1:8" s="26" customFormat="1" ht="10.5" customHeight="1" hidden="1">
      <c r="A3" s="20" t="s">
        <v>9</v>
      </c>
      <c r="B3" s="18" t="s">
        <v>9</v>
      </c>
      <c r="C3" s="19" t="s">
        <v>8</v>
      </c>
      <c r="D3" s="20" t="s">
        <v>9</v>
      </c>
      <c r="E3" s="21">
        <v>1E-05</v>
      </c>
      <c r="F3" s="21">
        <v>1E-05</v>
      </c>
      <c r="G3" s="44">
        <v>1E-05</v>
      </c>
      <c r="H3" s="18" t="s">
        <v>9</v>
      </c>
    </row>
    <row r="4" spans="1:8" s="26" customFormat="1" ht="10.5" customHeight="1" hidden="1">
      <c r="A4" s="20" t="s">
        <v>9</v>
      </c>
      <c r="B4" s="18" t="s">
        <v>9</v>
      </c>
      <c r="C4" s="19" t="s">
        <v>8</v>
      </c>
      <c r="D4" s="20" t="s">
        <v>9</v>
      </c>
      <c r="E4" s="21">
        <v>1E-05</v>
      </c>
      <c r="F4" s="21">
        <v>1E-05</v>
      </c>
      <c r="G4" s="44">
        <v>1E-05</v>
      </c>
      <c r="H4" s="18" t="s">
        <v>9</v>
      </c>
    </row>
    <row r="5" spans="1:8" s="26" customFormat="1" ht="10.5" customHeight="1" hidden="1">
      <c r="A5" s="20" t="s">
        <v>9</v>
      </c>
      <c r="B5" s="18" t="s">
        <v>9</v>
      </c>
      <c r="C5" s="19" t="s">
        <v>8</v>
      </c>
      <c r="D5" s="20" t="s">
        <v>9</v>
      </c>
      <c r="E5" s="21">
        <v>1E-05</v>
      </c>
      <c r="F5" s="21">
        <v>1E-05</v>
      </c>
      <c r="G5" s="44">
        <v>1E-05</v>
      </c>
      <c r="H5" s="18" t="s">
        <v>9</v>
      </c>
    </row>
    <row r="6" spans="1:8" s="26" customFormat="1" ht="10.5" customHeight="1" hidden="1">
      <c r="A6" s="20" t="s">
        <v>9</v>
      </c>
      <c r="B6" s="18" t="s">
        <v>9</v>
      </c>
      <c r="C6" s="19" t="s">
        <v>8</v>
      </c>
      <c r="D6" s="20" t="s">
        <v>9</v>
      </c>
      <c r="E6" s="21">
        <v>1E-05</v>
      </c>
      <c r="F6" s="21">
        <v>1E-05</v>
      </c>
      <c r="G6" s="44">
        <v>1E-05</v>
      </c>
      <c r="H6" s="18" t="s">
        <v>9</v>
      </c>
    </row>
    <row r="7" spans="1:8" s="26" customFormat="1" ht="10.5" customHeight="1" hidden="1">
      <c r="A7" s="20" t="s">
        <v>9</v>
      </c>
      <c r="B7" s="18" t="s">
        <v>9</v>
      </c>
      <c r="C7" s="19" t="s">
        <v>8</v>
      </c>
      <c r="D7" s="20" t="s">
        <v>9</v>
      </c>
      <c r="E7" s="21">
        <v>1E-05</v>
      </c>
      <c r="F7" s="21">
        <v>1E-05</v>
      </c>
      <c r="G7" s="44">
        <v>1E-05</v>
      </c>
      <c r="H7" s="18" t="s">
        <v>9</v>
      </c>
    </row>
    <row r="8" spans="1:8" s="26" customFormat="1" ht="10.5" customHeight="1" hidden="1">
      <c r="A8" s="20" t="s">
        <v>9</v>
      </c>
      <c r="B8" s="18" t="s">
        <v>9</v>
      </c>
      <c r="C8" s="19" t="s">
        <v>8</v>
      </c>
      <c r="D8" s="20" t="s">
        <v>9</v>
      </c>
      <c r="E8" s="21">
        <v>1E-05</v>
      </c>
      <c r="F8" s="21">
        <v>1E-05</v>
      </c>
      <c r="G8" s="44">
        <v>1E-05</v>
      </c>
      <c r="H8" s="18" t="s">
        <v>9</v>
      </c>
    </row>
    <row r="9" spans="1:8" s="26" customFormat="1" ht="10.5" customHeight="1" hidden="1">
      <c r="A9" s="20" t="s">
        <v>9</v>
      </c>
      <c r="B9" s="18" t="s">
        <v>9</v>
      </c>
      <c r="C9" s="19" t="s">
        <v>8</v>
      </c>
      <c r="D9" s="20" t="s">
        <v>9</v>
      </c>
      <c r="E9" s="21">
        <v>1E-05</v>
      </c>
      <c r="F9" s="21">
        <v>1E-05</v>
      </c>
      <c r="G9" s="44">
        <v>1E-05</v>
      </c>
      <c r="H9" s="18" t="s">
        <v>9</v>
      </c>
    </row>
  </sheetData>
  <sheetProtection/>
  <conditionalFormatting sqref="B1:B65536 D1:F65536">
    <cfRule type="expression" priority="1" dxfId="0" stopIfTrue="1">
      <formula>IF($H$1="Tipo",($H1="Commento")+OR($H1="Importo")+OR($H1="Titolo")+OR($H1="Oneri sicurezza"))</formula>
    </cfRule>
  </conditionalFormatting>
  <conditionalFormatting sqref="H1:H65536">
    <cfRule type="expression" priority="2" dxfId="2" stopIfTrue="1">
      <formula>IF($H$1="Tipo",LEFT($H1,6))="Titolo"</formula>
    </cfRule>
    <cfRule type="expression" priority="3" dxfId="4" stopIfTrue="1">
      <formula>OR(IF($H$1="Tipo",$H1)="Commento",IF($H$1="Tipo",$H1)="Oneri sicurezza")</formula>
    </cfRule>
  </conditionalFormatting>
  <conditionalFormatting sqref="G1:G65536">
    <cfRule type="expression" priority="4" dxfId="0" stopIfTrue="1">
      <formula>IF($H$1="Tipo",($H1="Commento")+OR($H1="Titolo"))</formula>
    </cfRule>
    <cfRule type="expression" priority="5" dxfId="2" stopIfTrue="1">
      <formula>IF($C1="TOTALE:",1=1)</formula>
    </cfRule>
  </conditionalFormatting>
  <conditionalFormatting sqref="C1:C65536">
    <cfRule type="expression" priority="6" dxfId="2" stopIfTrue="1">
      <formula>OR(IF($H$1="Tipo",$H1)="Titolo",$C1="TOTALE:")</formula>
    </cfRule>
    <cfRule type="expression" priority="7" dxfId="6" stopIfTrue="1">
      <formula>LEN($C1)&gt;6000</formula>
    </cfRule>
  </conditionalFormatting>
  <conditionalFormatting sqref="A1:A65536">
    <cfRule type="expression" priority="8" dxfId="0" stopIfTrue="1">
      <formula>IF($H$1="Tipo",($H1="Titolo")+OR($H1="Commento"))</formula>
    </cfRule>
  </conditionalFormatting>
  <dataValidations count="8">
    <dataValidation type="textLength" operator="lessThan" allowBlank="1" showErrorMessage="1" errorTitle="Elenco prezzi" error="Unità di misura - La descrizione dell'unità di misura non deve superare i 100 caratteri" sqref="D10:D65536">
      <formula1>100</formula1>
    </dataValidation>
    <dataValidation type="custom" showErrorMessage="1" errorTitle="Elenco prezzi" error="Riga riservata - Non è possibile modificare le celle" sqref="I2:IV9">
      <formula1>"1=1"</formula1>
    </dataValidation>
    <dataValidation type="decimal" operator="notEqual" allowBlank="1" showErrorMessage="1" errorTitle="Elenco prezzi" error="Importo - Indicare un valore valido" sqref="F10:G65536">
      <formula1>-999999999999999</formula1>
    </dataValidation>
    <dataValidation type="custom" showErrorMessage="1" errorTitle="Computo" error="Non è possibile modificare l'intestazione" sqref="A1:H1">
      <formula1>"1=1"</formula1>
    </dataValidation>
    <dataValidation type="custom" showErrorMessage="1" errorTitle="Computo" error="Riga riservata - Non è possibile modificare le celle" sqref="A2:D9 F2:H9 E2">
      <formula1>"1=1"</formula1>
    </dataValidation>
    <dataValidation type="decimal" operator="notEqual" allowBlank="1" showErrorMessage="1" errorTitle="Computo" error="Quantità - Indicare un valore valido" sqref="E10:E65536">
      <formula1>-999999999999999</formula1>
    </dataValidation>
    <dataValidation type="custom" showInputMessage="1" showErrorMessage="1" errorTitle="Computo" error="Riga riservata - Non è possibile modificare le celle" sqref="E3:E9">
      <formula1>"1=1"</formula1>
    </dataValidation>
    <dataValidation type="list" allowBlank="1" showErrorMessage="1" errorTitle="Computo" error="Tipo di riga - Indicare uno dei possibili valori" sqref="H10:H65536">
      <formula1>"Articolo,Commento,Importo,Titolo,Oneri sicurezza"</formula1>
    </dataValidation>
  </dataValidations>
  <printOptions gridLines="1"/>
  <pageMargins left="0.6692913385826772" right="0.6692913385826772" top="0.6692913385826772" bottom="0.6692913385826772" header="0.5118110236220472" footer="0.5118110236220472"/>
  <pageSetup horizontalDpi="600" verticalDpi="600" orientation="portrait" scale="85" r:id="rId1"/>
</worksheet>
</file>

<file path=xl/worksheets/sheet4.xml><?xml version="1.0" encoding="utf-8"?>
<worksheet xmlns="http://schemas.openxmlformats.org/spreadsheetml/2006/main" xmlns:r="http://schemas.openxmlformats.org/officeDocument/2006/relationships">
  <sheetPr codeName="Foglio6"/>
  <dimension ref="A1:G9"/>
  <sheetViews>
    <sheetView zoomScalePageLayoutView="0" workbookViewId="0" topLeftCell="A1">
      <pane ySplit="9" topLeftCell="A10" activePane="bottomLeft" state="frozen"/>
      <selection pane="topLeft" activeCell="A1" sqref="A1"/>
      <selection pane="bottomLeft" activeCell="A1" sqref="A1"/>
    </sheetView>
  </sheetViews>
  <sheetFormatPr defaultColWidth="9.140625" defaultRowHeight="12.75"/>
  <cols>
    <col min="1" max="1" width="6.28125" style="13" customWidth="1"/>
    <col min="2" max="2" width="10.7109375" style="35" customWidth="1"/>
    <col min="3" max="3" width="36.8515625" style="36" customWidth="1"/>
    <col min="4" max="4" width="7.140625" style="39" customWidth="1"/>
    <col min="5" max="5" width="8.7109375" style="37" customWidth="1"/>
    <col min="6" max="6" width="11.7109375" style="37" customWidth="1"/>
    <col min="7" max="7" width="11.7109375" style="45" customWidth="1"/>
    <col min="8" max="16384" width="9.140625" style="2" customWidth="1"/>
  </cols>
  <sheetData>
    <row r="1" spans="1:7" s="32" customFormat="1" ht="22.5" customHeight="1">
      <c r="A1" s="16" t="s">
        <v>11</v>
      </c>
      <c r="B1" s="16" t="s">
        <v>12</v>
      </c>
      <c r="C1" s="16" t="s">
        <v>10</v>
      </c>
      <c r="D1" s="16" t="s">
        <v>2</v>
      </c>
      <c r="E1" s="16" t="s">
        <v>19</v>
      </c>
      <c r="F1" s="16" t="s">
        <v>17</v>
      </c>
      <c r="G1" s="42" t="s">
        <v>18</v>
      </c>
    </row>
    <row r="2" spans="1:7" s="26" customFormat="1" ht="3.75" customHeight="1">
      <c r="A2" s="29" t="s">
        <v>9</v>
      </c>
      <c r="B2" s="27" t="s">
        <v>9</v>
      </c>
      <c r="C2" s="28" t="s">
        <v>8</v>
      </c>
      <c r="D2" s="29" t="s">
        <v>9</v>
      </c>
      <c r="E2" s="41" t="s">
        <v>9</v>
      </c>
      <c r="F2" s="30"/>
      <c r="G2" s="43"/>
    </row>
    <row r="3" spans="1:7" s="26" customFormat="1" ht="10.5" customHeight="1" hidden="1">
      <c r="A3" s="20" t="s">
        <v>9</v>
      </c>
      <c r="B3" s="18" t="s">
        <v>20</v>
      </c>
      <c r="C3" s="19" t="s">
        <v>24</v>
      </c>
      <c r="D3" s="20" t="s">
        <v>21</v>
      </c>
      <c r="E3" s="21" t="s">
        <v>22</v>
      </c>
      <c r="F3" s="21" t="s">
        <v>23</v>
      </c>
      <c r="G3" s="44">
        <v>1E-05</v>
      </c>
    </row>
    <row r="4" spans="1:7" s="26" customFormat="1" ht="10.5" customHeight="1" hidden="1">
      <c r="A4" s="20" t="s">
        <v>9</v>
      </c>
      <c r="B4" s="18" t="s">
        <v>9</v>
      </c>
      <c r="C4" s="19" t="s">
        <v>8</v>
      </c>
      <c r="D4" s="20" t="s">
        <v>9</v>
      </c>
      <c r="E4" s="21">
        <v>1E-05</v>
      </c>
      <c r="F4" s="21">
        <v>1E-05</v>
      </c>
      <c r="G4" s="44">
        <v>1E-05</v>
      </c>
    </row>
    <row r="5" spans="1:7" s="26" customFormat="1" ht="10.5" customHeight="1" hidden="1">
      <c r="A5" s="20" t="s">
        <v>9</v>
      </c>
      <c r="B5" s="18" t="s">
        <v>9</v>
      </c>
      <c r="C5" s="19" t="s">
        <v>8</v>
      </c>
      <c r="D5" s="20" t="s">
        <v>9</v>
      </c>
      <c r="E5" s="21">
        <v>1E-05</v>
      </c>
      <c r="F5" s="21">
        <v>1E-05</v>
      </c>
      <c r="G5" s="44">
        <v>1E-05</v>
      </c>
    </row>
    <row r="6" spans="1:7" s="26" customFormat="1" ht="10.5" customHeight="1" hidden="1">
      <c r="A6" s="20" t="s">
        <v>9</v>
      </c>
      <c r="B6" s="18" t="s">
        <v>9</v>
      </c>
      <c r="C6" s="19" t="s">
        <v>8</v>
      </c>
      <c r="D6" s="20" t="s">
        <v>9</v>
      </c>
      <c r="E6" s="21">
        <v>1E-05</v>
      </c>
      <c r="F6" s="21">
        <v>1E-05</v>
      </c>
      <c r="G6" s="44">
        <v>1E-05</v>
      </c>
    </row>
    <row r="7" spans="1:7" s="26" customFormat="1" ht="10.5" customHeight="1" hidden="1">
      <c r="A7" s="20" t="s">
        <v>9</v>
      </c>
      <c r="B7" s="18" t="s">
        <v>9</v>
      </c>
      <c r="C7" s="19" t="s">
        <v>8</v>
      </c>
      <c r="D7" s="20" t="s">
        <v>9</v>
      </c>
      <c r="E7" s="21">
        <v>1E-05</v>
      </c>
      <c r="F7" s="21">
        <v>1E-05</v>
      </c>
      <c r="G7" s="44">
        <v>1E-05</v>
      </c>
    </row>
    <row r="8" spans="1:7" s="26" customFormat="1" ht="10.5" customHeight="1" hidden="1">
      <c r="A8" s="20" t="s">
        <v>9</v>
      </c>
      <c r="B8" s="18" t="s">
        <v>9</v>
      </c>
      <c r="C8" s="19" t="s">
        <v>8</v>
      </c>
      <c r="D8" s="20" t="s">
        <v>9</v>
      </c>
      <c r="E8" s="21">
        <v>1E-05</v>
      </c>
      <c r="F8" s="21">
        <v>1E-05</v>
      </c>
      <c r="G8" s="44">
        <v>1E-05</v>
      </c>
    </row>
    <row r="9" spans="1:7" s="26" customFormat="1" ht="10.5" customHeight="1" hidden="1">
      <c r="A9" s="20" t="s">
        <v>9</v>
      </c>
      <c r="B9" s="18" t="s">
        <v>9</v>
      </c>
      <c r="C9" s="19" t="s">
        <v>8</v>
      </c>
      <c r="D9" s="20" t="s">
        <v>9</v>
      </c>
      <c r="E9" s="21">
        <v>1E-05</v>
      </c>
      <c r="F9" s="21">
        <v>1E-05</v>
      </c>
      <c r="G9" s="44">
        <v>1E-05</v>
      </c>
    </row>
  </sheetData>
  <sheetProtection/>
  <conditionalFormatting sqref="C1:C65536">
    <cfRule type="expression" priority="1" dxfId="6" stopIfTrue="1">
      <formula>LEN($C1)&gt;6000</formula>
    </cfRule>
  </conditionalFormatting>
  <dataValidations count="6">
    <dataValidation type="textLength" operator="lessThan" allowBlank="1" showErrorMessage="1" errorTitle="Elenco prezzi" error="Unità di misura - La descrizione dell'unità di misura non deve superare i 100 caratteri" sqref="D10:D65536">
      <formula1>100</formula1>
    </dataValidation>
    <dataValidation type="custom" showErrorMessage="1" errorTitle="Elenco prezzi" error="Riga riservata - Non è possibile modificare le celle" sqref="H2:IV9">
      <formula1>"1=1"</formula1>
    </dataValidation>
    <dataValidation type="decimal" operator="notEqual" allowBlank="1" showErrorMessage="1" errorTitle="Elenco prezzi" error="Importo - Indicare un valore valido" sqref="F10:G65536">
      <formula1>-999999999999999</formula1>
    </dataValidation>
    <dataValidation type="custom" showErrorMessage="1" errorTitle="Computo" error="Non è possibile modificare l'intestazione" sqref="A1:G1">
      <formula1>"1=1"</formula1>
    </dataValidation>
    <dataValidation type="custom" showErrorMessage="1" errorTitle="Computo" error="Riga riservata - Non è possibile modificare le celle" sqref="A2:G9">
      <formula1>"1=1"</formula1>
    </dataValidation>
    <dataValidation type="decimal" operator="notEqual" allowBlank="1" showErrorMessage="1" errorTitle="Computo" error="Quantità - Indicare un valore valido" sqref="E10:E65536">
      <formula1>-999999999999999</formula1>
    </dataValidation>
  </dataValidations>
  <printOptions gridLines="1"/>
  <pageMargins left="0.6692913385826772" right="0.6692913385826772" top="0.6692913385826772" bottom="0.6692913385826772" header="0.5118110236220472" footer="0.5118110236220472"/>
  <pageSetup horizontalDpi="600" verticalDpi="600" orientation="portrait" r:id="rId1"/>
</worksheet>
</file>

<file path=xl/worksheets/sheet5.xml><?xml version="1.0" encoding="utf-8"?>
<worksheet xmlns="http://schemas.openxmlformats.org/spreadsheetml/2006/main" xmlns:r="http://schemas.openxmlformats.org/officeDocument/2006/relationships">
  <sheetPr codeName="Foglio2"/>
  <dimension ref="A1:H2937"/>
  <sheetViews>
    <sheetView tabSelected="1" zoomScalePageLayoutView="0" workbookViewId="0" topLeftCell="A1">
      <pane ySplit="9" topLeftCell="A109" activePane="bottomLeft" state="frozen"/>
      <selection pane="topLeft" activeCell="C1" sqref="C1"/>
      <selection pane="bottomLeft" activeCell="A1" sqref="A1"/>
    </sheetView>
  </sheetViews>
  <sheetFormatPr defaultColWidth="9.140625" defaultRowHeight="12.75"/>
  <cols>
    <col min="1" max="1" width="16.28125" style="3" customWidth="1"/>
    <col min="2" max="2" width="23.57421875" style="4" customWidth="1"/>
    <col min="3" max="3" width="43.7109375" style="5" customWidth="1"/>
    <col min="4" max="4" width="7.140625" style="14" customWidth="1"/>
    <col min="5" max="6" width="11.7109375" style="15" customWidth="1"/>
    <col min="7" max="7" width="11.7109375" style="37" customWidth="1"/>
    <col min="8" max="8" width="17.7109375" style="6" customWidth="1"/>
    <col min="9" max="9" width="9.140625" style="1" customWidth="1"/>
    <col min="10" max="16384" width="9.140625" style="2" customWidth="1"/>
  </cols>
  <sheetData>
    <row r="1" spans="1:8" s="32" customFormat="1" ht="22.5" customHeight="1">
      <c r="A1" s="16" t="s">
        <v>5</v>
      </c>
      <c r="B1" s="16" t="s">
        <v>0</v>
      </c>
      <c r="C1" s="16" t="s">
        <v>1</v>
      </c>
      <c r="D1" s="16" t="s">
        <v>2</v>
      </c>
      <c r="E1" s="16" t="s">
        <v>3</v>
      </c>
      <c r="F1" s="16" t="s">
        <v>4</v>
      </c>
      <c r="G1" s="16" t="s">
        <v>27</v>
      </c>
      <c r="H1" s="16" t="s">
        <v>6</v>
      </c>
    </row>
    <row r="2" spans="1:8" s="26" customFormat="1" ht="3.75" customHeight="1">
      <c r="A2" s="27" t="s">
        <v>9</v>
      </c>
      <c r="B2" s="27" t="s">
        <v>9</v>
      </c>
      <c r="C2" s="28" t="s">
        <v>8</v>
      </c>
      <c r="D2" s="29" t="s">
        <v>9</v>
      </c>
      <c r="E2" s="30"/>
      <c r="F2" s="30"/>
      <c r="G2" s="41" t="s">
        <v>9</v>
      </c>
      <c r="H2" s="31" t="s">
        <v>9</v>
      </c>
    </row>
    <row r="3" spans="1:8" s="26" customFormat="1" ht="11.25" hidden="1">
      <c r="A3" s="18" t="s">
        <v>9</v>
      </c>
      <c r="B3" s="18" t="s">
        <v>9</v>
      </c>
      <c r="C3" s="19" t="s">
        <v>8</v>
      </c>
      <c r="D3" s="20" t="s">
        <v>9</v>
      </c>
      <c r="E3" s="21">
        <v>1E-05</v>
      </c>
      <c r="F3" s="21">
        <v>1E-05</v>
      </c>
      <c r="G3" s="21">
        <v>1E-05</v>
      </c>
      <c r="H3" s="22" t="s">
        <v>9</v>
      </c>
    </row>
    <row r="4" spans="1:8" s="26" customFormat="1" ht="11.25" hidden="1">
      <c r="A4" s="18" t="s">
        <v>9</v>
      </c>
      <c r="B4" s="18" t="s">
        <v>9</v>
      </c>
      <c r="C4" s="19" t="s">
        <v>8</v>
      </c>
      <c r="D4" s="20" t="s">
        <v>9</v>
      </c>
      <c r="E4" s="21">
        <v>1E-05</v>
      </c>
      <c r="F4" s="21">
        <v>1E-05</v>
      </c>
      <c r="G4" s="21">
        <v>1E-05</v>
      </c>
      <c r="H4" s="22" t="s">
        <v>9</v>
      </c>
    </row>
    <row r="5" spans="1:8" s="26" customFormat="1" ht="11.25" hidden="1">
      <c r="A5" s="18" t="s">
        <v>9</v>
      </c>
      <c r="B5" s="18" t="s">
        <v>9</v>
      </c>
      <c r="C5" s="19" t="s">
        <v>8</v>
      </c>
      <c r="D5" s="20" t="s">
        <v>9</v>
      </c>
      <c r="E5" s="21">
        <v>1E-05</v>
      </c>
      <c r="F5" s="21">
        <v>1E-05</v>
      </c>
      <c r="G5" s="21">
        <v>1E-05</v>
      </c>
      <c r="H5" s="22" t="s">
        <v>9</v>
      </c>
    </row>
    <row r="6" spans="1:8" s="26" customFormat="1" ht="11.25" hidden="1">
      <c r="A6" s="18" t="s">
        <v>9</v>
      </c>
      <c r="B6" s="18" t="s">
        <v>9</v>
      </c>
      <c r="C6" s="19" t="s">
        <v>8</v>
      </c>
      <c r="D6" s="20" t="s">
        <v>9</v>
      </c>
      <c r="E6" s="21">
        <v>1E-05</v>
      </c>
      <c r="F6" s="21">
        <v>1E-05</v>
      </c>
      <c r="G6" s="21">
        <v>1E-05</v>
      </c>
      <c r="H6" s="22" t="s">
        <v>9</v>
      </c>
    </row>
    <row r="7" spans="1:8" s="26" customFormat="1" ht="11.25" hidden="1">
      <c r="A7" s="18" t="s">
        <v>9</v>
      </c>
      <c r="B7" s="18" t="s">
        <v>9</v>
      </c>
      <c r="C7" s="19" t="s">
        <v>8</v>
      </c>
      <c r="D7" s="20" t="s">
        <v>9</v>
      </c>
      <c r="E7" s="21">
        <v>1E-05</v>
      </c>
      <c r="F7" s="21">
        <v>1E-05</v>
      </c>
      <c r="G7" s="21">
        <v>1E-05</v>
      </c>
      <c r="H7" s="22" t="s">
        <v>9</v>
      </c>
    </row>
    <row r="8" spans="1:8" s="26" customFormat="1" ht="11.25" hidden="1">
      <c r="A8" s="18" t="s">
        <v>9</v>
      </c>
      <c r="B8" s="18" t="s">
        <v>9</v>
      </c>
      <c r="C8" s="19" t="s">
        <v>8</v>
      </c>
      <c r="D8" s="20" t="s">
        <v>9</v>
      </c>
      <c r="E8" s="21">
        <v>1E-05</v>
      </c>
      <c r="F8" s="21">
        <v>1E-05</v>
      </c>
      <c r="G8" s="21">
        <v>1E-05</v>
      </c>
      <c r="H8" s="22" t="s">
        <v>9</v>
      </c>
    </row>
    <row r="9" spans="1:8" s="26" customFormat="1" ht="11.25" hidden="1">
      <c r="A9" s="18" t="s">
        <v>9</v>
      </c>
      <c r="B9" s="18" t="s">
        <v>9</v>
      </c>
      <c r="C9" s="19" t="s">
        <v>8</v>
      </c>
      <c r="D9" s="20" t="s">
        <v>9</v>
      </c>
      <c r="E9" s="21">
        <v>1E-05</v>
      </c>
      <c r="F9" s="21">
        <v>1E-05</v>
      </c>
      <c r="G9" s="21">
        <v>1E-05</v>
      </c>
      <c r="H9" s="22" t="s">
        <v>9</v>
      </c>
    </row>
    <row r="10" spans="2:8" ht="22.5">
      <c r="B10" s="4" t="s">
        <v>30</v>
      </c>
      <c r="C10" s="5" t="s">
        <v>31</v>
      </c>
      <c r="H10" s="6" t="s">
        <v>26</v>
      </c>
    </row>
    <row r="11" spans="1:8" ht="45">
      <c r="A11" s="3" t="s">
        <v>32</v>
      </c>
      <c r="B11" s="4" t="s">
        <v>33</v>
      </c>
      <c r="C11" s="5" t="s">
        <v>34</v>
      </c>
      <c r="H11" s="6" t="s">
        <v>12</v>
      </c>
    </row>
    <row r="12" spans="1:8" ht="56.25">
      <c r="A12" s="3" t="s">
        <v>35</v>
      </c>
      <c r="B12" s="4" t="s">
        <v>36</v>
      </c>
      <c r="C12" s="5" t="s">
        <v>37</v>
      </c>
      <c r="D12" s="14" t="s">
        <v>38</v>
      </c>
      <c r="E12" s="15">
        <v>0.7</v>
      </c>
      <c r="H12" s="6" t="s">
        <v>39</v>
      </c>
    </row>
    <row r="13" spans="1:8" ht="22.5">
      <c r="A13" s="3" t="s">
        <v>40</v>
      </c>
      <c r="B13" s="4" t="s">
        <v>41</v>
      </c>
      <c r="D13" s="14" t="s">
        <v>38</v>
      </c>
      <c r="E13" s="15">
        <v>0.5</v>
      </c>
      <c r="H13" s="6" t="s">
        <v>39</v>
      </c>
    </row>
    <row r="14" spans="1:8" ht="45">
      <c r="A14" s="3" t="s">
        <v>42</v>
      </c>
      <c r="B14" s="4" t="s">
        <v>43</v>
      </c>
      <c r="C14" s="5" t="s">
        <v>44</v>
      </c>
      <c r="H14" s="6" t="s">
        <v>12</v>
      </c>
    </row>
    <row r="15" spans="1:8" ht="22.5">
      <c r="A15" s="3" t="s">
        <v>45</v>
      </c>
      <c r="B15" s="4" t="s">
        <v>46</v>
      </c>
      <c r="D15" s="14" t="s">
        <v>38</v>
      </c>
      <c r="E15" s="15">
        <v>13.43</v>
      </c>
      <c r="G15" s="37">
        <v>100</v>
      </c>
      <c r="H15" s="6" t="s">
        <v>39</v>
      </c>
    </row>
    <row r="16" spans="1:8" ht="56.25">
      <c r="A16" s="3" t="s">
        <v>47</v>
      </c>
      <c r="B16" s="4" t="s">
        <v>48</v>
      </c>
      <c r="C16" s="5" t="s">
        <v>49</v>
      </c>
      <c r="H16" s="6" t="s">
        <v>12</v>
      </c>
    </row>
    <row r="17" spans="1:8" ht="11.25">
      <c r="A17" s="3" t="s">
        <v>50</v>
      </c>
      <c r="B17" s="4" t="s">
        <v>51</v>
      </c>
      <c r="D17" s="14" t="s">
        <v>38</v>
      </c>
      <c r="E17" s="15">
        <v>17.14</v>
      </c>
      <c r="G17" s="37">
        <v>83.47</v>
      </c>
      <c r="H17" s="6" t="s">
        <v>39</v>
      </c>
    </row>
    <row r="18" spans="1:8" ht="11.25">
      <c r="A18" s="3" t="s">
        <v>52</v>
      </c>
      <c r="B18" s="4" t="s">
        <v>53</v>
      </c>
      <c r="D18" s="14" t="s">
        <v>38</v>
      </c>
      <c r="E18" s="15">
        <v>14.76</v>
      </c>
      <c r="G18" s="37">
        <v>87.72</v>
      </c>
      <c r="H18" s="6" t="s">
        <v>39</v>
      </c>
    </row>
    <row r="19" spans="1:8" ht="45">
      <c r="A19" s="3" t="s">
        <v>54</v>
      </c>
      <c r="B19" s="4" t="s">
        <v>55</v>
      </c>
      <c r="C19" s="5" t="s">
        <v>56</v>
      </c>
      <c r="H19" s="6" t="s">
        <v>12</v>
      </c>
    </row>
    <row r="20" spans="1:8" ht="33.75">
      <c r="A20" s="3" t="s">
        <v>57</v>
      </c>
      <c r="B20" s="4" t="s">
        <v>58</v>
      </c>
      <c r="D20" s="14" t="s">
        <v>59</v>
      </c>
      <c r="E20" s="15">
        <v>11.31</v>
      </c>
      <c r="G20" s="37">
        <v>39.94</v>
      </c>
      <c r="H20" s="6" t="s">
        <v>39</v>
      </c>
    </row>
    <row r="21" spans="1:8" ht="22.5">
      <c r="A21" s="3" t="s">
        <v>60</v>
      </c>
      <c r="B21" s="4" t="s">
        <v>61</v>
      </c>
      <c r="D21" s="14" t="s">
        <v>59</v>
      </c>
      <c r="E21" s="15">
        <v>12.5</v>
      </c>
      <c r="G21" s="37">
        <v>49.1</v>
      </c>
      <c r="H21" s="6" t="s">
        <v>39</v>
      </c>
    </row>
    <row r="22" spans="1:8" ht="22.5">
      <c r="A22" s="3" t="s">
        <v>62</v>
      </c>
      <c r="B22" s="4" t="s">
        <v>63</v>
      </c>
      <c r="D22" s="14" t="s">
        <v>59</v>
      </c>
      <c r="E22" s="15">
        <v>14.09</v>
      </c>
      <c r="G22" s="37">
        <v>45.49</v>
      </c>
      <c r="H22" s="6" t="s">
        <v>39</v>
      </c>
    </row>
    <row r="23" spans="1:8" ht="45">
      <c r="A23" s="3" t="s">
        <v>64</v>
      </c>
      <c r="B23" s="4" t="s">
        <v>65</v>
      </c>
      <c r="C23" s="5" t="s">
        <v>66</v>
      </c>
      <c r="H23" s="6" t="s">
        <v>12</v>
      </c>
    </row>
    <row r="24" spans="1:8" ht="11.25">
      <c r="A24" s="3" t="s">
        <v>67</v>
      </c>
      <c r="B24" s="4" t="s">
        <v>68</v>
      </c>
      <c r="D24" s="14" t="s">
        <v>59</v>
      </c>
      <c r="E24" s="15">
        <v>103.29</v>
      </c>
      <c r="G24" s="37">
        <v>80.46</v>
      </c>
      <c r="H24" s="6" t="s">
        <v>39</v>
      </c>
    </row>
    <row r="25" spans="1:8" ht="11.25">
      <c r="A25" s="3" t="s">
        <v>69</v>
      </c>
      <c r="B25" s="4" t="s">
        <v>70</v>
      </c>
      <c r="D25" s="14" t="s">
        <v>59</v>
      </c>
      <c r="E25" s="15">
        <v>134.32</v>
      </c>
      <c r="G25" s="37">
        <v>79.33</v>
      </c>
      <c r="H25" s="6" t="s">
        <v>39</v>
      </c>
    </row>
    <row r="26" spans="1:8" ht="11.25">
      <c r="A26" s="3" t="s">
        <v>71</v>
      </c>
      <c r="B26" s="4" t="s">
        <v>72</v>
      </c>
      <c r="D26" s="14" t="s">
        <v>59</v>
      </c>
      <c r="E26" s="15">
        <v>200.3</v>
      </c>
      <c r="G26" s="37">
        <v>82.98</v>
      </c>
      <c r="H26" s="6" t="s">
        <v>39</v>
      </c>
    </row>
    <row r="27" spans="1:8" ht="22.5">
      <c r="A27" s="3" t="s">
        <v>73</v>
      </c>
      <c r="B27" s="4" t="s">
        <v>74</v>
      </c>
      <c r="D27" s="14" t="s">
        <v>59</v>
      </c>
      <c r="E27" s="15">
        <v>380.99</v>
      </c>
      <c r="G27" s="37">
        <v>81.77</v>
      </c>
      <c r="H27" s="6" t="s">
        <v>39</v>
      </c>
    </row>
    <row r="28" spans="1:8" ht="11.25">
      <c r="A28" s="3" t="s">
        <v>75</v>
      </c>
      <c r="B28" s="4" t="s">
        <v>76</v>
      </c>
      <c r="D28" s="14" t="s">
        <v>59</v>
      </c>
      <c r="E28" s="15">
        <v>402.83</v>
      </c>
      <c r="G28" s="37">
        <v>81.81</v>
      </c>
      <c r="H28" s="6" t="s">
        <v>39</v>
      </c>
    </row>
    <row r="29" spans="1:8" ht="45">
      <c r="A29" s="3" t="s">
        <v>77</v>
      </c>
      <c r="B29" s="4" t="s">
        <v>78</v>
      </c>
      <c r="C29" s="5" t="s">
        <v>79</v>
      </c>
      <c r="H29" s="6" t="s">
        <v>12</v>
      </c>
    </row>
    <row r="30" spans="1:8" ht="22.5">
      <c r="A30" s="3" t="s">
        <v>80</v>
      </c>
      <c r="B30" s="4" t="s">
        <v>81</v>
      </c>
      <c r="D30" s="14" t="s">
        <v>59</v>
      </c>
      <c r="E30" s="15">
        <v>94.03</v>
      </c>
      <c r="G30" s="37">
        <v>100</v>
      </c>
      <c r="H30" s="6" t="s">
        <v>39</v>
      </c>
    </row>
    <row r="31" spans="1:8" ht="33.75">
      <c r="A31" s="3" t="s">
        <v>82</v>
      </c>
      <c r="B31" s="4" t="s">
        <v>83</v>
      </c>
      <c r="D31" s="14" t="s">
        <v>59</v>
      </c>
      <c r="E31" s="15">
        <v>102.28</v>
      </c>
      <c r="G31" s="37">
        <v>91.93</v>
      </c>
      <c r="H31" s="6" t="s">
        <v>39</v>
      </c>
    </row>
    <row r="32" spans="1:8" ht="45">
      <c r="A32" s="3" t="s">
        <v>84</v>
      </c>
      <c r="B32" s="4" t="s">
        <v>85</v>
      </c>
      <c r="C32" s="5" t="s">
        <v>86</v>
      </c>
      <c r="H32" s="6" t="s">
        <v>12</v>
      </c>
    </row>
    <row r="33" spans="1:8" ht="33.75">
      <c r="A33" s="3" t="s">
        <v>87</v>
      </c>
      <c r="B33" s="4" t="s">
        <v>83</v>
      </c>
      <c r="D33" s="14" t="s">
        <v>59</v>
      </c>
      <c r="E33" s="15">
        <v>87.45</v>
      </c>
      <c r="G33" s="37">
        <v>90.56</v>
      </c>
      <c r="H33" s="6" t="s">
        <v>39</v>
      </c>
    </row>
    <row r="34" spans="1:8" ht="22.5">
      <c r="A34" s="3" t="s">
        <v>88</v>
      </c>
      <c r="B34" s="4" t="s">
        <v>81</v>
      </c>
      <c r="D34" s="14" t="s">
        <v>59</v>
      </c>
      <c r="E34" s="15">
        <v>79.19</v>
      </c>
      <c r="G34" s="37">
        <v>100</v>
      </c>
      <c r="H34" s="6" t="s">
        <v>39</v>
      </c>
    </row>
    <row r="35" spans="1:8" ht="45">
      <c r="A35" s="3" t="s">
        <v>89</v>
      </c>
      <c r="B35" s="4" t="s">
        <v>90</v>
      </c>
      <c r="C35" s="5" t="s">
        <v>91</v>
      </c>
      <c r="H35" s="6" t="s">
        <v>12</v>
      </c>
    </row>
    <row r="36" spans="1:8" ht="45">
      <c r="A36" s="3" t="s">
        <v>92</v>
      </c>
      <c r="B36" s="4" t="s">
        <v>93</v>
      </c>
      <c r="C36" s="5" t="s">
        <v>94</v>
      </c>
      <c r="D36" s="14" t="s">
        <v>38</v>
      </c>
      <c r="E36" s="15">
        <v>11.51</v>
      </c>
      <c r="G36" s="37">
        <v>100</v>
      </c>
      <c r="H36" s="6" t="s">
        <v>39</v>
      </c>
    </row>
    <row r="37" spans="1:8" ht="45">
      <c r="A37" s="3" t="s">
        <v>95</v>
      </c>
      <c r="B37" s="4" t="s">
        <v>96</v>
      </c>
      <c r="C37" s="5" t="s">
        <v>97</v>
      </c>
      <c r="H37" s="6" t="s">
        <v>12</v>
      </c>
    </row>
    <row r="38" spans="1:8" ht="22.5">
      <c r="A38" s="3" t="s">
        <v>98</v>
      </c>
      <c r="B38" s="4" t="s">
        <v>99</v>
      </c>
      <c r="D38" s="14" t="s">
        <v>38</v>
      </c>
      <c r="E38" s="15">
        <v>19.18</v>
      </c>
      <c r="G38" s="37">
        <v>100</v>
      </c>
      <c r="H38" s="6" t="s">
        <v>39</v>
      </c>
    </row>
    <row r="39" spans="1:8" ht="45">
      <c r="A39" s="3" t="s">
        <v>100</v>
      </c>
      <c r="B39" s="4" t="s">
        <v>101</v>
      </c>
      <c r="C39" s="5" t="s">
        <v>102</v>
      </c>
      <c r="H39" s="6" t="s">
        <v>12</v>
      </c>
    </row>
    <row r="40" spans="1:8" ht="11.25">
      <c r="A40" s="3" t="s">
        <v>103</v>
      </c>
      <c r="B40" s="4" t="s">
        <v>104</v>
      </c>
      <c r="D40" s="14" t="s">
        <v>38</v>
      </c>
      <c r="E40" s="15">
        <v>12.48</v>
      </c>
      <c r="G40" s="37">
        <v>85.47</v>
      </c>
      <c r="H40" s="6" t="s">
        <v>39</v>
      </c>
    </row>
    <row r="41" spans="1:8" ht="180">
      <c r="A41" s="3" t="s">
        <v>105</v>
      </c>
      <c r="B41" s="4" t="s">
        <v>106</v>
      </c>
      <c r="C41" s="5" t="s">
        <v>107</v>
      </c>
      <c r="D41" s="14" t="s">
        <v>108</v>
      </c>
      <c r="E41" s="15">
        <v>11.6</v>
      </c>
      <c r="G41" s="37">
        <v>45</v>
      </c>
      <c r="H41" s="6" t="s">
        <v>12</v>
      </c>
    </row>
    <row r="42" spans="1:8" ht="11.25">
      <c r="A42" s="3" t="s">
        <v>109</v>
      </c>
      <c r="B42" s="4" t="s">
        <v>110</v>
      </c>
      <c r="D42" s="14" t="s">
        <v>108</v>
      </c>
      <c r="E42" s="15">
        <v>10.2</v>
      </c>
      <c r="G42" s="37">
        <v>26</v>
      </c>
      <c r="H42" s="6" t="s">
        <v>12</v>
      </c>
    </row>
    <row r="43" spans="1:8" ht="33.75">
      <c r="A43" s="3" t="s">
        <v>111</v>
      </c>
      <c r="B43" s="4" t="s">
        <v>112</v>
      </c>
      <c r="H43" s="6" t="s">
        <v>12</v>
      </c>
    </row>
    <row r="44" spans="1:8" ht="22.5">
      <c r="A44" s="3" t="s">
        <v>113</v>
      </c>
      <c r="B44" s="4" t="s">
        <v>114</v>
      </c>
      <c r="D44" s="14" t="s">
        <v>108</v>
      </c>
      <c r="E44" s="15">
        <v>12</v>
      </c>
      <c r="G44" s="37">
        <v>100</v>
      </c>
      <c r="H44" s="6" t="s">
        <v>39</v>
      </c>
    </row>
    <row r="45" spans="1:8" ht="33.75">
      <c r="A45" s="3" t="s">
        <v>115</v>
      </c>
      <c r="B45" s="4" t="s">
        <v>116</v>
      </c>
      <c r="D45" s="14" t="s">
        <v>108</v>
      </c>
      <c r="E45" s="15">
        <v>19.18</v>
      </c>
      <c r="G45" s="37">
        <v>100</v>
      </c>
      <c r="H45" s="6" t="s">
        <v>39</v>
      </c>
    </row>
    <row r="46" spans="1:8" ht="45">
      <c r="A46" s="3" t="s">
        <v>117</v>
      </c>
      <c r="B46" s="4" t="s">
        <v>118</v>
      </c>
      <c r="D46" s="14" t="s">
        <v>108</v>
      </c>
      <c r="E46" s="15">
        <v>23.19</v>
      </c>
      <c r="G46" s="37">
        <v>82.25</v>
      </c>
      <c r="H46" s="6" t="s">
        <v>39</v>
      </c>
    </row>
    <row r="47" spans="1:8" ht="45">
      <c r="A47" s="3" t="s">
        <v>119</v>
      </c>
      <c r="B47" s="4" t="s">
        <v>120</v>
      </c>
      <c r="C47" s="5" t="s">
        <v>121</v>
      </c>
      <c r="D47" s="14" t="s">
        <v>108</v>
      </c>
      <c r="E47" s="15">
        <v>28.81</v>
      </c>
      <c r="G47" s="37">
        <v>82.41</v>
      </c>
      <c r="H47" s="6" t="s">
        <v>39</v>
      </c>
    </row>
    <row r="48" spans="1:8" ht="45">
      <c r="A48" s="3" t="s">
        <v>122</v>
      </c>
      <c r="B48" s="4" t="s">
        <v>123</v>
      </c>
      <c r="H48" s="6" t="s">
        <v>12</v>
      </c>
    </row>
    <row r="49" spans="1:8" ht="11.25">
      <c r="A49" s="3" t="s">
        <v>124</v>
      </c>
      <c r="B49" s="4" t="s">
        <v>125</v>
      </c>
      <c r="D49" s="14" t="s">
        <v>38</v>
      </c>
      <c r="E49" s="15">
        <v>64.48</v>
      </c>
      <c r="G49" s="37">
        <v>100</v>
      </c>
      <c r="H49" s="6" t="s">
        <v>39</v>
      </c>
    </row>
    <row r="50" spans="1:8" ht="11.25">
      <c r="A50" s="3" t="s">
        <v>126</v>
      </c>
      <c r="B50" s="4" t="s">
        <v>127</v>
      </c>
      <c r="D50" s="14" t="s">
        <v>38</v>
      </c>
      <c r="E50" s="15">
        <v>83.82</v>
      </c>
      <c r="G50" s="37">
        <v>100</v>
      </c>
      <c r="H50" s="6" t="s">
        <v>39</v>
      </c>
    </row>
    <row r="51" spans="1:8" ht="45">
      <c r="A51" s="3" t="s">
        <v>128</v>
      </c>
      <c r="B51" s="4" t="s">
        <v>129</v>
      </c>
      <c r="C51" s="5" t="s">
        <v>130</v>
      </c>
      <c r="H51" s="6" t="s">
        <v>12</v>
      </c>
    </row>
    <row r="52" spans="1:8" ht="22.5">
      <c r="A52" s="3" t="s">
        <v>131</v>
      </c>
      <c r="B52" s="4" t="s">
        <v>132</v>
      </c>
      <c r="D52" s="14" t="s">
        <v>133</v>
      </c>
      <c r="E52" s="15">
        <v>15.96</v>
      </c>
      <c r="G52" s="37">
        <v>71.05</v>
      </c>
      <c r="H52" s="6" t="s">
        <v>39</v>
      </c>
    </row>
    <row r="53" spans="1:8" ht="45">
      <c r="A53" s="3" t="s">
        <v>134</v>
      </c>
      <c r="B53" s="4" t="s">
        <v>135</v>
      </c>
      <c r="C53" s="5" t="s">
        <v>136</v>
      </c>
      <c r="H53" s="6" t="s">
        <v>12</v>
      </c>
    </row>
    <row r="54" spans="1:8" ht="22.5">
      <c r="A54" s="3" t="s">
        <v>137</v>
      </c>
      <c r="B54" s="4" t="s">
        <v>132</v>
      </c>
      <c r="D54" s="14" t="s">
        <v>108</v>
      </c>
      <c r="E54" s="15">
        <v>18.33</v>
      </c>
      <c r="G54" s="37">
        <v>86.42</v>
      </c>
      <c r="H54" s="6" t="s">
        <v>39</v>
      </c>
    </row>
    <row r="55" spans="1:8" ht="45">
      <c r="A55" s="3" t="s">
        <v>138</v>
      </c>
      <c r="B55" s="4" t="s">
        <v>139</v>
      </c>
      <c r="C55" s="5" t="s">
        <v>140</v>
      </c>
      <c r="H55" s="6" t="s">
        <v>12</v>
      </c>
    </row>
    <row r="56" spans="1:8" ht="11.25">
      <c r="A56" s="3" t="s">
        <v>141</v>
      </c>
      <c r="B56" s="4" t="s">
        <v>142</v>
      </c>
      <c r="D56" s="14" t="s">
        <v>143</v>
      </c>
      <c r="E56" s="15">
        <v>0.9</v>
      </c>
      <c r="G56" s="37">
        <v>98.59</v>
      </c>
      <c r="H56" s="6" t="s">
        <v>39</v>
      </c>
    </row>
    <row r="57" spans="1:8" ht="33.75">
      <c r="A57" s="3" t="s">
        <v>144</v>
      </c>
      <c r="B57" s="4" t="s">
        <v>145</v>
      </c>
      <c r="H57" s="6" t="s">
        <v>12</v>
      </c>
    </row>
    <row r="58" spans="1:8" ht="11.25">
      <c r="A58" s="3" t="s">
        <v>146</v>
      </c>
      <c r="B58" s="4" t="s">
        <v>142</v>
      </c>
      <c r="D58" s="14" t="s">
        <v>59</v>
      </c>
      <c r="E58" s="15">
        <v>70.58</v>
      </c>
      <c r="H58" s="6" t="s">
        <v>39</v>
      </c>
    </row>
    <row r="59" spans="1:8" ht="22.5">
      <c r="A59" s="3" t="s">
        <v>147</v>
      </c>
      <c r="B59" s="4" t="s">
        <v>148</v>
      </c>
      <c r="H59" s="6" t="s">
        <v>12</v>
      </c>
    </row>
    <row r="60" spans="1:8" ht="11.25">
      <c r="A60" s="3" t="s">
        <v>149</v>
      </c>
      <c r="B60" s="4" t="s">
        <v>142</v>
      </c>
      <c r="D60" s="14" t="s">
        <v>59</v>
      </c>
      <c r="E60" s="15">
        <v>156.9</v>
      </c>
      <c r="H60" s="6" t="s">
        <v>39</v>
      </c>
    </row>
    <row r="61" spans="1:8" ht="56.25">
      <c r="A61" s="3" t="s">
        <v>150</v>
      </c>
      <c r="B61" s="4" t="s">
        <v>151</v>
      </c>
      <c r="C61" s="5" t="s">
        <v>152</v>
      </c>
      <c r="H61" s="6" t="s">
        <v>12</v>
      </c>
    </row>
    <row r="62" spans="1:8" ht="11.25">
      <c r="A62" s="3" t="s">
        <v>153</v>
      </c>
      <c r="B62" s="4" t="s">
        <v>154</v>
      </c>
      <c r="D62" s="14" t="s">
        <v>108</v>
      </c>
      <c r="E62" s="15">
        <v>5.46</v>
      </c>
      <c r="G62" s="37">
        <v>96.37</v>
      </c>
      <c r="H62" s="6" t="s">
        <v>39</v>
      </c>
    </row>
    <row r="63" spans="1:8" ht="67.5">
      <c r="A63" s="3" t="s">
        <v>155</v>
      </c>
      <c r="B63" s="4" t="s">
        <v>156</v>
      </c>
      <c r="C63" s="5" t="s">
        <v>157</v>
      </c>
      <c r="D63" s="14" t="s">
        <v>59</v>
      </c>
      <c r="E63" s="15">
        <v>25.1</v>
      </c>
      <c r="G63" s="37">
        <v>26.1</v>
      </c>
      <c r="H63" s="6" t="s">
        <v>12</v>
      </c>
    </row>
    <row r="64" spans="1:8" ht="56.25">
      <c r="A64" s="3" t="s">
        <v>158</v>
      </c>
      <c r="B64" s="4" t="s">
        <v>159</v>
      </c>
      <c r="C64" s="5" t="s">
        <v>160</v>
      </c>
      <c r="H64" s="6" t="s">
        <v>12</v>
      </c>
    </row>
    <row r="65" spans="1:8" ht="22.5">
      <c r="A65" s="3" t="s">
        <v>161</v>
      </c>
      <c r="B65" s="4" t="s">
        <v>162</v>
      </c>
      <c r="D65" s="14" t="s">
        <v>133</v>
      </c>
      <c r="E65" s="15">
        <v>106.63</v>
      </c>
      <c r="G65" s="37">
        <v>56.04</v>
      </c>
      <c r="H65" s="6" t="s">
        <v>39</v>
      </c>
    </row>
    <row r="66" spans="1:8" ht="22.5">
      <c r="A66" s="3" t="s">
        <v>163</v>
      </c>
      <c r="B66" s="4" t="s">
        <v>164</v>
      </c>
      <c r="D66" s="14" t="s">
        <v>133</v>
      </c>
      <c r="E66" s="15">
        <v>150.99</v>
      </c>
      <c r="G66" s="37">
        <v>58.86</v>
      </c>
      <c r="H66" s="6" t="s">
        <v>39</v>
      </c>
    </row>
    <row r="67" spans="1:8" ht="22.5">
      <c r="A67" s="3" t="s">
        <v>165</v>
      </c>
      <c r="B67" s="4" t="s">
        <v>166</v>
      </c>
      <c r="D67" s="14" t="s">
        <v>133</v>
      </c>
      <c r="E67" s="15">
        <v>286.5</v>
      </c>
      <c r="G67" s="37">
        <v>57.11</v>
      </c>
      <c r="H67" s="6" t="s">
        <v>39</v>
      </c>
    </row>
    <row r="68" spans="1:8" ht="22.5">
      <c r="A68" s="3" t="s">
        <v>167</v>
      </c>
      <c r="B68" s="4" t="s">
        <v>168</v>
      </c>
      <c r="D68" s="14" t="s">
        <v>133</v>
      </c>
      <c r="E68" s="15">
        <v>484.41</v>
      </c>
      <c r="G68" s="37">
        <v>58.39</v>
      </c>
      <c r="H68" s="6" t="s">
        <v>39</v>
      </c>
    </row>
    <row r="69" spans="1:8" ht="56.25">
      <c r="A69" s="3" t="s">
        <v>169</v>
      </c>
      <c r="B69" s="4" t="s">
        <v>170</v>
      </c>
      <c r="C69" s="5" t="s">
        <v>171</v>
      </c>
      <c r="H69" s="6" t="s">
        <v>12</v>
      </c>
    </row>
    <row r="70" spans="1:8" ht="22.5">
      <c r="A70" s="3" t="s">
        <v>172</v>
      </c>
      <c r="B70" s="4" t="s">
        <v>162</v>
      </c>
      <c r="D70" s="14" t="s">
        <v>133</v>
      </c>
      <c r="E70" s="15">
        <v>175.58</v>
      </c>
      <c r="G70" s="37">
        <v>61.17</v>
      </c>
      <c r="H70" s="6" t="s">
        <v>39</v>
      </c>
    </row>
    <row r="71" spans="1:8" ht="22.5">
      <c r="A71" s="3" t="s">
        <v>173</v>
      </c>
      <c r="B71" s="4" t="s">
        <v>164</v>
      </c>
      <c r="D71" s="14" t="s">
        <v>133</v>
      </c>
      <c r="E71" s="15">
        <v>215.29</v>
      </c>
      <c r="G71" s="37">
        <v>62.74</v>
      </c>
      <c r="H71" s="6" t="s">
        <v>39</v>
      </c>
    </row>
    <row r="72" spans="1:8" ht="22.5">
      <c r="A72" s="3" t="s">
        <v>174</v>
      </c>
      <c r="B72" s="4" t="s">
        <v>166</v>
      </c>
      <c r="D72" s="14" t="s">
        <v>133</v>
      </c>
      <c r="E72" s="15">
        <v>393.37</v>
      </c>
      <c r="G72" s="37">
        <v>62.02</v>
      </c>
      <c r="H72" s="6" t="s">
        <v>39</v>
      </c>
    </row>
    <row r="73" spans="1:8" ht="22.5">
      <c r="A73" s="3" t="s">
        <v>175</v>
      </c>
      <c r="B73" s="4" t="s">
        <v>168</v>
      </c>
      <c r="D73" s="14" t="s">
        <v>133</v>
      </c>
      <c r="E73" s="15">
        <v>607.37</v>
      </c>
      <c r="G73" s="37">
        <v>60.81</v>
      </c>
      <c r="H73" s="6" t="s">
        <v>39</v>
      </c>
    </row>
    <row r="74" spans="1:8" ht="56.25">
      <c r="A74" s="3" t="s">
        <v>176</v>
      </c>
      <c r="B74" s="4" t="s">
        <v>177</v>
      </c>
      <c r="C74" s="5" t="s">
        <v>178</v>
      </c>
      <c r="H74" s="6" t="s">
        <v>12</v>
      </c>
    </row>
    <row r="75" spans="1:8" ht="22.5">
      <c r="A75" s="3" t="s">
        <v>179</v>
      </c>
      <c r="B75" s="4" t="s">
        <v>162</v>
      </c>
      <c r="D75" s="14" t="s">
        <v>133</v>
      </c>
      <c r="E75" s="15">
        <v>246.89</v>
      </c>
      <c r="G75" s="37">
        <v>68.83</v>
      </c>
      <c r="H75" s="6" t="s">
        <v>39</v>
      </c>
    </row>
    <row r="76" spans="1:8" ht="22.5">
      <c r="A76" s="3" t="s">
        <v>180</v>
      </c>
      <c r="B76" s="4" t="s">
        <v>164</v>
      </c>
      <c r="D76" s="14" t="s">
        <v>133</v>
      </c>
      <c r="E76" s="15">
        <v>343.38</v>
      </c>
      <c r="G76" s="37">
        <v>62.53</v>
      </c>
      <c r="H76" s="6" t="s">
        <v>39</v>
      </c>
    </row>
    <row r="77" spans="1:8" ht="22.5">
      <c r="A77" s="3" t="s">
        <v>181</v>
      </c>
      <c r="B77" s="4" t="s">
        <v>166</v>
      </c>
      <c r="D77" s="14" t="s">
        <v>133</v>
      </c>
      <c r="E77" s="15">
        <v>545.69</v>
      </c>
      <c r="G77" s="37">
        <v>61.42</v>
      </c>
      <c r="H77" s="6" t="s">
        <v>39</v>
      </c>
    </row>
    <row r="78" spans="1:8" ht="22.5">
      <c r="A78" s="3" t="s">
        <v>182</v>
      </c>
      <c r="B78" s="4" t="s">
        <v>168</v>
      </c>
      <c r="D78" s="14" t="s">
        <v>133</v>
      </c>
      <c r="E78" s="15">
        <v>835.1</v>
      </c>
      <c r="G78" s="37">
        <v>60.14</v>
      </c>
      <c r="H78" s="6" t="s">
        <v>39</v>
      </c>
    </row>
    <row r="79" spans="1:8" ht="56.25">
      <c r="A79" s="3" t="s">
        <v>183</v>
      </c>
      <c r="B79" s="4" t="s">
        <v>184</v>
      </c>
      <c r="C79" s="5" t="s">
        <v>185</v>
      </c>
      <c r="H79" s="6" t="s">
        <v>12</v>
      </c>
    </row>
    <row r="80" spans="1:8" ht="22.5">
      <c r="A80" s="3" t="s">
        <v>186</v>
      </c>
      <c r="B80" s="4" t="s">
        <v>162</v>
      </c>
      <c r="D80" s="14" t="s">
        <v>133</v>
      </c>
      <c r="E80" s="15">
        <v>343.54</v>
      </c>
      <c r="G80" s="37">
        <v>63.42</v>
      </c>
      <c r="H80" s="6" t="s">
        <v>39</v>
      </c>
    </row>
    <row r="81" spans="1:8" ht="22.5">
      <c r="A81" s="3" t="s">
        <v>187</v>
      </c>
      <c r="B81" s="4" t="s">
        <v>164</v>
      </c>
      <c r="D81" s="14" t="s">
        <v>133</v>
      </c>
      <c r="E81" s="15">
        <v>482.22</v>
      </c>
      <c r="G81" s="37">
        <v>62.26</v>
      </c>
      <c r="H81" s="6" t="s">
        <v>39</v>
      </c>
    </row>
    <row r="82" spans="1:8" ht="22.5">
      <c r="A82" s="3" t="s">
        <v>188</v>
      </c>
      <c r="B82" s="4" t="s">
        <v>166</v>
      </c>
      <c r="D82" s="14" t="s">
        <v>133</v>
      </c>
      <c r="E82" s="15">
        <v>691.84</v>
      </c>
      <c r="G82" s="37">
        <v>62.65</v>
      </c>
      <c r="H82" s="6" t="s">
        <v>39</v>
      </c>
    </row>
    <row r="83" spans="1:8" ht="22.5">
      <c r="A83" s="3" t="s">
        <v>189</v>
      </c>
      <c r="B83" s="4" t="s">
        <v>168</v>
      </c>
      <c r="D83" s="14" t="s">
        <v>133</v>
      </c>
      <c r="E83" s="15">
        <v>1077.92</v>
      </c>
      <c r="G83" s="37">
        <v>60.61</v>
      </c>
      <c r="H83" s="6" t="s">
        <v>39</v>
      </c>
    </row>
    <row r="84" spans="2:8" ht="11.25">
      <c r="B84" s="4" t="s">
        <v>190</v>
      </c>
      <c r="H84" s="6" t="s">
        <v>26</v>
      </c>
    </row>
    <row r="85" spans="1:8" ht="45">
      <c r="A85" s="3" t="s">
        <v>191</v>
      </c>
      <c r="B85" s="4" t="s">
        <v>192</v>
      </c>
      <c r="C85" s="5" t="s">
        <v>193</v>
      </c>
      <c r="H85" s="6" t="s">
        <v>12</v>
      </c>
    </row>
    <row r="86" spans="1:8" ht="11.25">
      <c r="A86" s="3" t="s">
        <v>194</v>
      </c>
      <c r="B86" s="4" t="s">
        <v>195</v>
      </c>
      <c r="D86" s="14" t="s">
        <v>59</v>
      </c>
      <c r="E86" s="15">
        <v>4.91</v>
      </c>
      <c r="G86" s="37">
        <v>56.51</v>
      </c>
      <c r="H86" s="6" t="s">
        <v>39</v>
      </c>
    </row>
    <row r="87" spans="1:8" ht="33.75">
      <c r="A87" s="3" t="s">
        <v>196</v>
      </c>
      <c r="B87" s="4" t="s">
        <v>197</v>
      </c>
      <c r="D87" s="14" t="s">
        <v>59</v>
      </c>
      <c r="E87" s="15">
        <v>6.01</v>
      </c>
      <c r="G87" s="37">
        <v>60.28</v>
      </c>
      <c r="H87" s="6" t="s">
        <v>39</v>
      </c>
    </row>
    <row r="88" spans="1:8" ht="56.25">
      <c r="A88" s="3" t="s">
        <v>198</v>
      </c>
      <c r="B88" s="4" t="s">
        <v>199</v>
      </c>
      <c r="C88" s="5" t="s">
        <v>200</v>
      </c>
      <c r="H88" s="6" t="s">
        <v>12</v>
      </c>
    </row>
    <row r="89" spans="1:8" ht="33.75">
      <c r="A89" s="3" t="s">
        <v>201</v>
      </c>
      <c r="B89" s="4" t="s">
        <v>202</v>
      </c>
      <c r="D89" s="14" t="s">
        <v>59</v>
      </c>
      <c r="E89" s="15">
        <v>3.8</v>
      </c>
      <c r="G89" s="37">
        <v>27.25</v>
      </c>
      <c r="H89" s="6" t="s">
        <v>39</v>
      </c>
    </row>
    <row r="90" spans="1:8" ht="56.25">
      <c r="A90" s="3" t="s">
        <v>203</v>
      </c>
      <c r="B90" s="4" t="s">
        <v>204</v>
      </c>
      <c r="C90" s="5" t="s">
        <v>205</v>
      </c>
      <c r="H90" s="6" t="s">
        <v>12</v>
      </c>
    </row>
    <row r="91" spans="1:8" ht="45">
      <c r="A91" s="3" t="s">
        <v>206</v>
      </c>
      <c r="B91" s="4" t="s">
        <v>207</v>
      </c>
      <c r="D91" s="14" t="s">
        <v>59</v>
      </c>
      <c r="E91" s="15">
        <v>5</v>
      </c>
      <c r="G91" s="37">
        <v>31.46</v>
      </c>
      <c r="H91" s="6" t="s">
        <v>39</v>
      </c>
    </row>
    <row r="92" spans="1:8" ht="45">
      <c r="A92" s="3" t="s">
        <v>208</v>
      </c>
      <c r="B92" s="4" t="s">
        <v>209</v>
      </c>
      <c r="C92" s="5" t="s">
        <v>210</v>
      </c>
      <c r="H92" s="6" t="s">
        <v>12</v>
      </c>
    </row>
    <row r="93" spans="1:8" ht="33.75">
      <c r="A93" s="3" t="s">
        <v>211</v>
      </c>
      <c r="B93" s="4" t="s">
        <v>202</v>
      </c>
      <c r="D93" s="14" t="s">
        <v>59</v>
      </c>
      <c r="E93" s="15">
        <v>10.71</v>
      </c>
      <c r="G93" s="37">
        <v>64.78</v>
      </c>
      <c r="H93" s="6" t="s">
        <v>39</v>
      </c>
    </row>
    <row r="94" spans="1:8" ht="78.75">
      <c r="A94" s="3" t="s">
        <v>212</v>
      </c>
      <c r="B94" s="4" t="s">
        <v>213</v>
      </c>
      <c r="C94" s="5" t="s">
        <v>214</v>
      </c>
      <c r="H94" s="6" t="s">
        <v>12</v>
      </c>
    </row>
    <row r="95" spans="1:8" ht="22.5">
      <c r="A95" s="3" t="s">
        <v>215</v>
      </c>
      <c r="B95" s="4" t="s">
        <v>216</v>
      </c>
      <c r="D95" s="14" t="s">
        <v>59</v>
      </c>
      <c r="E95" s="15">
        <v>10.62</v>
      </c>
      <c r="G95" s="37">
        <v>51.74</v>
      </c>
      <c r="H95" s="6" t="s">
        <v>39</v>
      </c>
    </row>
    <row r="96" spans="1:8" ht="45">
      <c r="A96" s="3" t="s">
        <v>217</v>
      </c>
      <c r="B96" s="4" t="s">
        <v>218</v>
      </c>
      <c r="D96" s="14" t="s">
        <v>59</v>
      </c>
      <c r="E96" s="15">
        <v>15.06</v>
      </c>
      <c r="G96" s="37">
        <v>52.97</v>
      </c>
      <c r="H96" s="6" t="s">
        <v>39</v>
      </c>
    </row>
    <row r="97" spans="1:8" ht="67.5">
      <c r="A97" s="3" t="s">
        <v>219</v>
      </c>
      <c r="B97" s="4" t="s">
        <v>220</v>
      </c>
      <c r="C97" s="5" t="s">
        <v>221</v>
      </c>
      <c r="H97" s="6" t="s">
        <v>12</v>
      </c>
    </row>
    <row r="98" spans="1:8" ht="33.75">
      <c r="A98" s="3" t="s">
        <v>222</v>
      </c>
      <c r="B98" s="4" t="s">
        <v>202</v>
      </c>
      <c r="D98" s="14" t="s">
        <v>59</v>
      </c>
      <c r="E98" s="15">
        <v>10.59</v>
      </c>
      <c r="G98" s="37">
        <v>62.3</v>
      </c>
      <c r="H98" s="6" t="s">
        <v>39</v>
      </c>
    </row>
    <row r="99" spans="1:8" ht="45">
      <c r="A99" s="3" t="s">
        <v>223</v>
      </c>
      <c r="B99" s="4" t="s">
        <v>224</v>
      </c>
      <c r="C99" s="5" t="s">
        <v>225</v>
      </c>
      <c r="H99" s="6" t="s">
        <v>12</v>
      </c>
    </row>
    <row r="100" spans="1:8" ht="11.25">
      <c r="A100" s="3" t="s">
        <v>226</v>
      </c>
      <c r="B100" s="4" t="s">
        <v>227</v>
      </c>
      <c r="D100" s="14" t="s">
        <v>59</v>
      </c>
      <c r="E100" s="15">
        <v>83.18</v>
      </c>
      <c r="G100" s="37">
        <v>100</v>
      </c>
      <c r="H100" s="6" t="s">
        <v>39</v>
      </c>
    </row>
    <row r="101" spans="1:8" ht="22.5">
      <c r="A101" s="3" t="s">
        <v>228</v>
      </c>
      <c r="B101" s="4" t="s">
        <v>229</v>
      </c>
      <c r="D101" s="14" t="s">
        <v>59</v>
      </c>
      <c r="E101" s="15">
        <v>90.69</v>
      </c>
      <c r="G101" s="37">
        <v>100</v>
      </c>
      <c r="H101" s="6" t="s">
        <v>39</v>
      </c>
    </row>
    <row r="102" spans="1:8" ht="56.25">
      <c r="A102" s="3" t="s">
        <v>230</v>
      </c>
      <c r="B102" s="4" t="s">
        <v>231</v>
      </c>
      <c r="C102" s="5" t="s">
        <v>232</v>
      </c>
      <c r="H102" s="6" t="s">
        <v>12</v>
      </c>
    </row>
    <row r="103" spans="1:8" ht="11.25">
      <c r="A103" s="3" t="s">
        <v>233</v>
      </c>
      <c r="B103" s="4" t="s">
        <v>234</v>
      </c>
      <c r="D103" s="14" t="s">
        <v>59</v>
      </c>
      <c r="E103" s="15">
        <v>49.3</v>
      </c>
      <c r="G103" s="37">
        <v>76.69</v>
      </c>
      <c r="H103" s="6" t="s">
        <v>39</v>
      </c>
    </row>
    <row r="104" spans="1:8" ht="11.25">
      <c r="A104" s="3" t="s">
        <v>235</v>
      </c>
      <c r="B104" s="4" t="s">
        <v>236</v>
      </c>
      <c r="D104" s="14" t="s">
        <v>59</v>
      </c>
      <c r="E104" s="15">
        <v>7.81</v>
      </c>
      <c r="G104" s="37">
        <v>44.08</v>
      </c>
      <c r="H104" s="6" t="s">
        <v>39</v>
      </c>
    </row>
    <row r="105" spans="1:8" ht="56.25">
      <c r="A105" s="3" t="s">
        <v>237</v>
      </c>
      <c r="B105" s="4" t="s">
        <v>238</v>
      </c>
      <c r="C105" s="5" t="s">
        <v>239</v>
      </c>
      <c r="H105" s="6" t="s">
        <v>12</v>
      </c>
    </row>
    <row r="106" spans="1:8" ht="11.25">
      <c r="A106" s="3" t="s">
        <v>240</v>
      </c>
      <c r="B106" s="4" t="s">
        <v>234</v>
      </c>
      <c r="D106" s="14" t="s">
        <v>59</v>
      </c>
      <c r="E106" s="15">
        <v>32.27</v>
      </c>
      <c r="G106" s="37">
        <v>98.54</v>
      </c>
      <c r="H106" s="6" t="s">
        <v>39</v>
      </c>
    </row>
    <row r="107" spans="1:8" ht="22.5">
      <c r="A107" s="3" t="s">
        <v>241</v>
      </c>
      <c r="B107" s="4" t="s">
        <v>242</v>
      </c>
      <c r="D107" s="14" t="s">
        <v>59</v>
      </c>
      <c r="E107" s="15">
        <v>6.58</v>
      </c>
      <c r="G107" s="37">
        <v>69.24</v>
      </c>
      <c r="H107" s="6" t="s">
        <v>39</v>
      </c>
    </row>
    <row r="108" spans="1:8" ht="11.25">
      <c r="A108" s="3" t="s">
        <v>243</v>
      </c>
      <c r="B108" s="4" t="s">
        <v>244</v>
      </c>
      <c r="H108" s="6" t="s">
        <v>12</v>
      </c>
    </row>
    <row r="109" spans="1:8" ht="112.5">
      <c r="A109" s="3" t="s">
        <v>245</v>
      </c>
      <c r="B109" s="4" t="s">
        <v>246</v>
      </c>
      <c r="C109" s="5" t="s">
        <v>247</v>
      </c>
      <c r="D109" s="14" t="s">
        <v>59</v>
      </c>
      <c r="E109" s="15">
        <v>14.17</v>
      </c>
      <c r="G109" s="37">
        <v>52.57</v>
      </c>
      <c r="H109" s="6" t="s">
        <v>39</v>
      </c>
    </row>
    <row r="110" spans="1:8" ht="123.75">
      <c r="A110" s="3" t="s">
        <v>248</v>
      </c>
      <c r="B110" s="4" t="s">
        <v>249</v>
      </c>
      <c r="C110" s="5" t="s">
        <v>250</v>
      </c>
      <c r="D110" s="14" t="s">
        <v>59</v>
      </c>
      <c r="E110" s="15">
        <v>17.9</v>
      </c>
      <c r="G110" s="37">
        <v>54.67</v>
      </c>
      <c r="H110" s="6" t="s">
        <v>39</v>
      </c>
    </row>
    <row r="111" spans="1:8" ht="146.25">
      <c r="A111" s="3" t="s">
        <v>251</v>
      </c>
      <c r="B111" s="4" t="s">
        <v>249</v>
      </c>
      <c r="C111" s="5" t="s">
        <v>252</v>
      </c>
      <c r="D111" s="14" t="s">
        <v>59</v>
      </c>
      <c r="E111" s="15">
        <v>19.24</v>
      </c>
      <c r="G111" s="37">
        <v>56.21</v>
      </c>
      <c r="H111" s="6" t="s">
        <v>39</v>
      </c>
    </row>
    <row r="112" spans="1:8" ht="157.5">
      <c r="A112" s="3" t="s">
        <v>253</v>
      </c>
      <c r="B112" s="4" t="s">
        <v>249</v>
      </c>
      <c r="C112" s="5" t="s">
        <v>254</v>
      </c>
      <c r="D112" s="14" t="s">
        <v>59</v>
      </c>
      <c r="E112" s="15">
        <v>23.74</v>
      </c>
      <c r="G112" s="37">
        <v>57.43</v>
      </c>
      <c r="H112" s="6" t="s">
        <v>39</v>
      </c>
    </row>
    <row r="113" spans="1:8" ht="112.5">
      <c r="A113" s="3" t="s">
        <v>255</v>
      </c>
      <c r="B113" s="4" t="s">
        <v>256</v>
      </c>
      <c r="C113" s="5" t="s">
        <v>257</v>
      </c>
      <c r="D113" s="14" t="s">
        <v>59</v>
      </c>
      <c r="E113" s="15">
        <v>74.12</v>
      </c>
      <c r="G113" s="37">
        <v>88.8</v>
      </c>
      <c r="H113" s="6" t="s">
        <v>39</v>
      </c>
    </row>
    <row r="114" spans="1:8" ht="123.75">
      <c r="A114" s="3" t="s">
        <v>258</v>
      </c>
      <c r="B114" s="4" t="s">
        <v>256</v>
      </c>
      <c r="C114" s="5" t="s">
        <v>259</v>
      </c>
      <c r="D114" s="14" t="s">
        <v>59</v>
      </c>
      <c r="E114" s="15">
        <v>118.24</v>
      </c>
      <c r="G114" s="37">
        <v>88.53</v>
      </c>
      <c r="H114" s="6" t="s">
        <v>39</v>
      </c>
    </row>
    <row r="115" spans="1:8" ht="22.5">
      <c r="A115" s="3" t="s">
        <v>260</v>
      </c>
      <c r="B115" s="4" t="s">
        <v>261</v>
      </c>
      <c r="H115" s="6" t="s">
        <v>12</v>
      </c>
    </row>
    <row r="116" spans="1:8" ht="45">
      <c r="A116" s="3" t="s">
        <v>262</v>
      </c>
      <c r="B116" s="4" t="s">
        <v>263</v>
      </c>
      <c r="C116" s="5" t="s">
        <v>264</v>
      </c>
      <c r="D116" s="14" t="s">
        <v>59</v>
      </c>
      <c r="E116" s="15">
        <v>299.79</v>
      </c>
      <c r="G116" s="37">
        <v>71.36</v>
      </c>
      <c r="H116" s="6" t="s">
        <v>39</v>
      </c>
    </row>
    <row r="117" spans="1:8" ht="45">
      <c r="A117" s="3" t="s">
        <v>265</v>
      </c>
      <c r="B117" s="4" t="s">
        <v>266</v>
      </c>
      <c r="C117" s="5" t="s">
        <v>267</v>
      </c>
      <c r="D117" s="14" t="s">
        <v>59</v>
      </c>
      <c r="E117" s="15">
        <v>271.93</v>
      </c>
      <c r="G117" s="37">
        <v>75.06</v>
      </c>
      <c r="H117" s="6" t="s">
        <v>39</v>
      </c>
    </row>
    <row r="118" spans="1:8" ht="56.25">
      <c r="A118" s="3" t="s">
        <v>268</v>
      </c>
      <c r="B118" s="4" t="s">
        <v>269</v>
      </c>
      <c r="C118" s="5" t="s">
        <v>270</v>
      </c>
      <c r="D118" s="14" t="s">
        <v>59</v>
      </c>
      <c r="E118" s="15">
        <v>19.91</v>
      </c>
      <c r="G118" s="37">
        <v>63.3</v>
      </c>
      <c r="H118" s="6" t="s">
        <v>39</v>
      </c>
    </row>
    <row r="119" spans="1:8" ht="56.25">
      <c r="A119" s="3" t="s">
        <v>271</v>
      </c>
      <c r="B119" s="4" t="s">
        <v>272</v>
      </c>
      <c r="C119" s="5" t="s">
        <v>273</v>
      </c>
      <c r="D119" s="14" t="s">
        <v>59</v>
      </c>
      <c r="E119" s="15">
        <v>56.69</v>
      </c>
      <c r="G119" s="37">
        <v>60.34</v>
      </c>
      <c r="H119" s="6" t="s">
        <v>39</v>
      </c>
    </row>
    <row r="120" spans="1:8" ht="45">
      <c r="A120" s="3" t="s">
        <v>274</v>
      </c>
      <c r="B120" s="4" t="s">
        <v>275</v>
      </c>
      <c r="C120" s="5" t="s">
        <v>276</v>
      </c>
      <c r="D120" s="14" t="s">
        <v>59</v>
      </c>
      <c r="E120" s="15">
        <v>15.56</v>
      </c>
      <c r="G120" s="37">
        <v>92.36</v>
      </c>
      <c r="H120" s="6" t="s">
        <v>39</v>
      </c>
    </row>
    <row r="121" spans="1:8" ht="157.5">
      <c r="A121" s="3" t="s">
        <v>277</v>
      </c>
      <c r="B121" s="4" t="s">
        <v>278</v>
      </c>
      <c r="C121" s="5" t="s">
        <v>279</v>
      </c>
      <c r="D121" s="14" t="s">
        <v>59</v>
      </c>
      <c r="E121" s="15">
        <v>217.18</v>
      </c>
      <c r="G121" s="37">
        <v>46.53</v>
      </c>
      <c r="H121" s="6" t="s">
        <v>39</v>
      </c>
    </row>
    <row r="122" spans="1:8" ht="45">
      <c r="A122" s="3" t="s">
        <v>280</v>
      </c>
      <c r="B122" s="4" t="s">
        <v>281</v>
      </c>
      <c r="C122" s="5" t="s">
        <v>282</v>
      </c>
      <c r="H122" s="6" t="s">
        <v>12</v>
      </c>
    </row>
    <row r="123" spans="1:8" ht="22.5">
      <c r="A123" s="3" t="s">
        <v>283</v>
      </c>
      <c r="B123" s="4" t="s">
        <v>284</v>
      </c>
      <c r="D123" s="14" t="s">
        <v>59</v>
      </c>
      <c r="E123" s="15">
        <v>11.83</v>
      </c>
      <c r="H123" s="6" t="s">
        <v>39</v>
      </c>
    </row>
    <row r="124" spans="1:8" ht="157.5">
      <c r="A124" s="3" t="s">
        <v>285</v>
      </c>
      <c r="B124" s="4" t="s">
        <v>286</v>
      </c>
      <c r="C124" s="5" t="s">
        <v>287</v>
      </c>
      <c r="H124" s="6" t="s">
        <v>12</v>
      </c>
    </row>
    <row r="125" spans="1:8" ht="11.25">
      <c r="A125" s="3" t="s">
        <v>288</v>
      </c>
      <c r="B125" s="4" t="s">
        <v>142</v>
      </c>
      <c r="D125" s="14" t="s">
        <v>59</v>
      </c>
      <c r="E125" s="15">
        <v>5.49</v>
      </c>
      <c r="G125" s="37">
        <v>55.22</v>
      </c>
      <c r="H125" s="6" t="s">
        <v>39</v>
      </c>
    </row>
    <row r="126" spans="1:8" ht="56.25">
      <c r="A126" s="3" t="s">
        <v>289</v>
      </c>
      <c r="B126" s="4" t="s">
        <v>290</v>
      </c>
      <c r="C126" s="5" t="s">
        <v>291</v>
      </c>
      <c r="H126" s="6" t="s">
        <v>12</v>
      </c>
    </row>
    <row r="127" spans="1:8" ht="11.25">
      <c r="A127" s="3" t="s">
        <v>292</v>
      </c>
      <c r="B127" s="4" t="s">
        <v>293</v>
      </c>
      <c r="D127" s="14" t="s">
        <v>59</v>
      </c>
      <c r="E127" s="15">
        <v>10.28</v>
      </c>
      <c r="H127" s="6" t="s">
        <v>39</v>
      </c>
    </row>
    <row r="128" spans="1:8" ht="45">
      <c r="A128" s="3" t="s">
        <v>294</v>
      </c>
      <c r="B128" s="4" t="s">
        <v>295</v>
      </c>
      <c r="C128" s="5" t="s">
        <v>296</v>
      </c>
      <c r="H128" s="6" t="s">
        <v>12</v>
      </c>
    </row>
    <row r="129" spans="1:8" ht="11.25">
      <c r="A129" s="3" t="s">
        <v>297</v>
      </c>
      <c r="B129" s="4" t="s">
        <v>142</v>
      </c>
      <c r="D129" s="14" t="s">
        <v>59</v>
      </c>
      <c r="E129" s="15">
        <v>30.85</v>
      </c>
      <c r="H129" s="6" t="s">
        <v>39</v>
      </c>
    </row>
    <row r="130" spans="1:8" ht="45">
      <c r="A130" s="3" t="s">
        <v>298</v>
      </c>
      <c r="B130" s="4" t="s">
        <v>299</v>
      </c>
      <c r="C130" s="5" t="s">
        <v>300</v>
      </c>
      <c r="H130" s="6" t="s">
        <v>12</v>
      </c>
    </row>
    <row r="131" spans="1:8" ht="11.25">
      <c r="A131" s="3" t="s">
        <v>301</v>
      </c>
      <c r="B131" s="4" t="s">
        <v>302</v>
      </c>
      <c r="D131" s="14" t="s">
        <v>38</v>
      </c>
      <c r="E131" s="15">
        <v>2.3</v>
      </c>
      <c r="G131" s="37">
        <v>100</v>
      </c>
      <c r="H131" s="6" t="s">
        <v>39</v>
      </c>
    </row>
    <row r="132" spans="1:8" ht="33.75">
      <c r="A132" s="3" t="s">
        <v>303</v>
      </c>
      <c r="B132" s="4" t="s">
        <v>304</v>
      </c>
      <c r="H132" s="6" t="s">
        <v>12</v>
      </c>
    </row>
    <row r="133" spans="1:8" ht="33.75">
      <c r="A133" s="3" t="s">
        <v>305</v>
      </c>
      <c r="B133" s="4" t="s">
        <v>306</v>
      </c>
      <c r="D133" s="14" t="s">
        <v>307</v>
      </c>
      <c r="E133" s="15">
        <v>0</v>
      </c>
      <c r="H133" s="6" t="s">
        <v>39</v>
      </c>
    </row>
    <row r="134" spans="1:8" ht="33.75">
      <c r="A134" s="3" t="s">
        <v>308</v>
      </c>
      <c r="B134" s="4" t="s">
        <v>309</v>
      </c>
      <c r="D134" s="14" t="s">
        <v>307</v>
      </c>
      <c r="E134" s="15">
        <v>10.01</v>
      </c>
      <c r="H134" s="6" t="s">
        <v>39</v>
      </c>
    </row>
    <row r="135" spans="1:8" ht="33.75">
      <c r="A135" s="3" t="s">
        <v>310</v>
      </c>
      <c r="B135" s="4" t="s">
        <v>311</v>
      </c>
      <c r="H135" s="6" t="s">
        <v>12</v>
      </c>
    </row>
    <row r="136" spans="1:8" ht="45">
      <c r="A136" s="3" t="s">
        <v>312</v>
      </c>
      <c r="B136" s="4" t="s">
        <v>313</v>
      </c>
      <c r="C136" s="5" t="s">
        <v>314</v>
      </c>
      <c r="D136" s="14" t="s">
        <v>307</v>
      </c>
      <c r="E136" s="15">
        <v>0</v>
      </c>
      <c r="H136" s="6" t="s">
        <v>39</v>
      </c>
    </row>
    <row r="137" spans="1:8" ht="45">
      <c r="A137" s="3" t="s">
        <v>315</v>
      </c>
      <c r="B137" s="4" t="s">
        <v>316</v>
      </c>
      <c r="C137" s="5" t="s">
        <v>317</v>
      </c>
      <c r="D137" s="14" t="s">
        <v>307</v>
      </c>
      <c r="E137" s="15">
        <v>0</v>
      </c>
      <c r="H137" s="6" t="s">
        <v>39</v>
      </c>
    </row>
    <row r="138" spans="1:8" ht="45">
      <c r="A138" s="3" t="s">
        <v>318</v>
      </c>
      <c r="B138" s="4" t="s">
        <v>319</v>
      </c>
      <c r="C138" s="5" t="s">
        <v>320</v>
      </c>
      <c r="D138" s="14" t="s">
        <v>307</v>
      </c>
      <c r="E138" s="15">
        <v>8.5</v>
      </c>
      <c r="H138" s="6" t="s">
        <v>39</v>
      </c>
    </row>
    <row r="139" spans="1:8" ht="33.75">
      <c r="A139" s="3" t="s">
        <v>321</v>
      </c>
      <c r="B139" s="4" t="s">
        <v>322</v>
      </c>
      <c r="H139" s="6" t="s">
        <v>12</v>
      </c>
    </row>
    <row r="140" spans="1:8" ht="22.5">
      <c r="A140" s="3" t="s">
        <v>323</v>
      </c>
      <c r="B140" s="4" t="s">
        <v>324</v>
      </c>
      <c r="D140" s="14" t="s">
        <v>307</v>
      </c>
      <c r="E140" s="15">
        <v>10.01</v>
      </c>
      <c r="H140" s="6" t="s">
        <v>39</v>
      </c>
    </row>
    <row r="141" spans="1:8" ht="22.5">
      <c r="A141" s="3" t="s">
        <v>325</v>
      </c>
      <c r="B141" s="4" t="s">
        <v>326</v>
      </c>
      <c r="D141" s="14" t="s">
        <v>307</v>
      </c>
      <c r="E141" s="15">
        <v>8</v>
      </c>
      <c r="H141" s="6" t="s">
        <v>39</v>
      </c>
    </row>
    <row r="142" spans="1:8" ht="22.5">
      <c r="A142" s="3" t="s">
        <v>327</v>
      </c>
      <c r="B142" s="4" t="s">
        <v>328</v>
      </c>
      <c r="D142" s="14" t="s">
        <v>307</v>
      </c>
      <c r="E142" s="15">
        <v>9</v>
      </c>
      <c r="H142" s="6" t="s">
        <v>39</v>
      </c>
    </row>
    <row r="143" spans="1:8" ht="45">
      <c r="A143" s="3" t="s">
        <v>329</v>
      </c>
      <c r="B143" s="4" t="s">
        <v>330</v>
      </c>
      <c r="C143" s="5" t="s">
        <v>331</v>
      </c>
      <c r="D143" s="14" t="s">
        <v>307</v>
      </c>
      <c r="E143" s="15">
        <v>0</v>
      </c>
      <c r="H143" s="6" t="s">
        <v>39</v>
      </c>
    </row>
    <row r="144" spans="1:8" ht="45">
      <c r="A144" s="3" t="s">
        <v>332</v>
      </c>
      <c r="B144" s="4" t="s">
        <v>333</v>
      </c>
      <c r="C144" s="5" t="s">
        <v>334</v>
      </c>
      <c r="D144" s="14" t="s">
        <v>307</v>
      </c>
      <c r="E144" s="15">
        <v>9</v>
      </c>
      <c r="H144" s="6" t="s">
        <v>39</v>
      </c>
    </row>
    <row r="145" spans="2:8" ht="45">
      <c r="B145" s="4" t="s">
        <v>335</v>
      </c>
      <c r="C145" s="5" t="s">
        <v>336</v>
      </c>
      <c r="H145" s="6" t="s">
        <v>26</v>
      </c>
    </row>
    <row r="146" spans="1:8" ht="33.75">
      <c r="A146" s="3" t="s">
        <v>337</v>
      </c>
      <c r="B146" s="4" t="s">
        <v>338</v>
      </c>
      <c r="H146" s="6" t="s">
        <v>12</v>
      </c>
    </row>
    <row r="147" spans="1:8" ht="11.25">
      <c r="A147" s="3" t="s">
        <v>339</v>
      </c>
      <c r="B147" s="4" t="s">
        <v>236</v>
      </c>
      <c r="D147" s="14" t="s">
        <v>59</v>
      </c>
      <c r="E147" s="15">
        <v>1.96</v>
      </c>
      <c r="H147" s="6" t="s">
        <v>39</v>
      </c>
    </row>
    <row r="148" spans="1:8" ht="11.25">
      <c r="A148" s="3" t="s">
        <v>340</v>
      </c>
      <c r="B148" s="4" t="s">
        <v>234</v>
      </c>
      <c r="D148" s="14" t="s">
        <v>59</v>
      </c>
      <c r="E148" s="15">
        <v>10.3</v>
      </c>
      <c r="H148" s="6" t="s">
        <v>39</v>
      </c>
    </row>
    <row r="149" spans="1:8" ht="45">
      <c r="A149" s="3" t="s">
        <v>341</v>
      </c>
      <c r="B149" s="4" t="s">
        <v>342</v>
      </c>
      <c r="C149" s="5" t="s">
        <v>343</v>
      </c>
      <c r="H149" s="6" t="s">
        <v>12</v>
      </c>
    </row>
    <row r="150" spans="1:8" ht="11.25">
      <c r="A150" s="3" t="s">
        <v>344</v>
      </c>
      <c r="B150" s="4" t="s">
        <v>142</v>
      </c>
      <c r="D150" s="14" t="s">
        <v>59</v>
      </c>
      <c r="E150" s="15">
        <v>27.81</v>
      </c>
      <c r="G150" s="37">
        <v>61.51</v>
      </c>
      <c r="H150" s="6" t="s">
        <v>39</v>
      </c>
    </row>
    <row r="151" spans="1:8" ht="45">
      <c r="A151" s="3" t="s">
        <v>345</v>
      </c>
      <c r="B151" s="4" t="s">
        <v>346</v>
      </c>
      <c r="C151" s="5" t="s">
        <v>347</v>
      </c>
      <c r="H151" s="6" t="s">
        <v>12</v>
      </c>
    </row>
    <row r="152" spans="1:8" ht="11.25">
      <c r="A152" s="3" t="s">
        <v>348</v>
      </c>
      <c r="B152" s="4" t="s">
        <v>142</v>
      </c>
      <c r="D152" s="14" t="s">
        <v>349</v>
      </c>
      <c r="E152" s="15">
        <v>1.89</v>
      </c>
      <c r="H152" s="6" t="s">
        <v>39</v>
      </c>
    </row>
    <row r="153" spans="1:8" ht="56.25">
      <c r="A153" s="3" t="s">
        <v>350</v>
      </c>
      <c r="B153" s="4" t="s">
        <v>351</v>
      </c>
      <c r="C153" s="5" t="s">
        <v>352</v>
      </c>
      <c r="H153" s="6" t="s">
        <v>12</v>
      </c>
    </row>
    <row r="154" spans="1:8" ht="11.25">
      <c r="A154" s="3" t="s">
        <v>353</v>
      </c>
      <c r="B154" s="4" t="s">
        <v>142</v>
      </c>
      <c r="D154" s="14" t="s">
        <v>59</v>
      </c>
      <c r="E154" s="15">
        <v>6.29</v>
      </c>
      <c r="H154" s="6" t="s">
        <v>39</v>
      </c>
    </row>
    <row r="155" spans="1:8" ht="45">
      <c r="A155" s="3" t="s">
        <v>354</v>
      </c>
      <c r="B155" s="4" t="s">
        <v>355</v>
      </c>
      <c r="C155" s="5" t="s">
        <v>356</v>
      </c>
      <c r="H155" s="6" t="s">
        <v>12</v>
      </c>
    </row>
    <row r="156" spans="1:8" ht="22.5">
      <c r="A156" s="3" t="s">
        <v>357</v>
      </c>
      <c r="B156" s="4" t="s">
        <v>358</v>
      </c>
      <c r="D156" s="14" t="s">
        <v>59</v>
      </c>
      <c r="E156" s="15">
        <v>1.59</v>
      </c>
      <c r="G156" s="37">
        <v>54.06</v>
      </c>
      <c r="H156" s="6" t="s">
        <v>39</v>
      </c>
    </row>
    <row r="157" spans="1:8" ht="22.5">
      <c r="A157" s="3" t="s">
        <v>359</v>
      </c>
      <c r="B157" s="4" t="s">
        <v>360</v>
      </c>
      <c r="D157" s="14" t="s">
        <v>59</v>
      </c>
      <c r="E157" s="15">
        <v>2.73</v>
      </c>
      <c r="G157" s="37">
        <v>53.99</v>
      </c>
      <c r="H157" s="6" t="s">
        <v>39</v>
      </c>
    </row>
    <row r="158" spans="1:8" ht="22.5">
      <c r="A158" s="3" t="s">
        <v>361</v>
      </c>
      <c r="B158" s="4" t="s">
        <v>362</v>
      </c>
      <c r="D158" s="14" t="s">
        <v>59</v>
      </c>
      <c r="E158" s="15">
        <v>4.73</v>
      </c>
      <c r="G158" s="37">
        <v>53.94</v>
      </c>
      <c r="H158" s="6" t="s">
        <v>39</v>
      </c>
    </row>
    <row r="159" spans="1:8" ht="33.75">
      <c r="A159" s="3" t="s">
        <v>363</v>
      </c>
      <c r="B159" s="4" t="s">
        <v>364</v>
      </c>
      <c r="D159" s="14" t="s">
        <v>59</v>
      </c>
      <c r="E159" s="15">
        <v>0.19</v>
      </c>
      <c r="G159" s="37">
        <v>55.39</v>
      </c>
      <c r="H159" s="6" t="s">
        <v>39</v>
      </c>
    </row>
    <row r="160" spans="2:8" ht="22.5">
      <c r="B160" s="4" t="s">
        <v>365</v>
      </c>
      <c r="C160" s="5" t="s">
        <v>365</v>
      </c>
      <c r="H160" s="6" t="s">
        <v>26</v>
      </c>
    </row>
    <row r="161" spans="2:8" ht="56.25">
      <c r="B161" s="4" t="s">
        <v>366</v>
      </c>
      <c r="C161" s="5" t="s">
        <v>367</v>
      </c>
      <c r="H161" s="6" t="s">
        <v>26</v>
      </c>
    </row>
    <row r="162" spans="1:8" ht="33.75">
      <c r="A162" s="3" t="s">
        <v>303</v>
      </c>
      <c r="B162" s="4" t="s">
        <v>304</v>
      </c>
      <c r="H162" s="6" t="s">
        <v>12</v>
      </c>
    </row>
    <row r="163" spans="1:8" ht="33.75">
      <c r="A163" s="3" t="s">
        <v>305</v>
      </c>
      <c r="B163" s="4" t="s">
        <v>306</v>
      </c>
      <c r="D163" s="14" t="s">
        <v>307</v>
      </c>
      <c r="E163" s="15">
        <v>0</v>
      </c>
      <c r="H163" s="6" t="s">
        <v>39</v>
      </c>
    </row>
    <row r="164" spans="1:8" ht="33.75">
      <c r="A164" s="3" t="s">
        <v>308</v>
      </c>
      <c r="B164" s="4" t="s">
        <v>309</v>
      </c>
      <c r="D164" s="14" t="s">
        <v>307</v>
      </c>
      <c r="E164" s="15">
        <v>10.01</v>
      </c>
      <c r="H164" s="6" t="s">
        <v>39</v>
      </c>
    </row>
    <row r="165" spans="1:8" ht="45">
      <c r="A165" s="3" t="s">
        <v>368</v>
      </c>
      <c r="B165" s="4" t="s">
        <v>369</v>
      </c>
      <c r="H165" s="6" t="s">
        <v>12</v>
      </c>
    </row>
    <row r="166" spans="1:8" ht="33.75">
      <c r="A166" s="3" t="s">
        <v>370</v>
      </c>
      <c r="B166" s="4" t="s">
        <v>371</v>
      </c>
      <c r="D166" s="14" t="s">
        <v>307</v>
      </c>
      <c r="E166" s="15">
        <v>0</v>
      </c>
      <c r="H166" s="6" t="s">
        <v>39</v>
      </c>
    </row>
    <row r="167" spans="1:8" ht="33.75">
      <c r="A167" s="3" t="s">
        <v>372</v>
      </c>
      <c r="B167" s="4" t="s">
        <v>373</v>
      </c>
      <c r="D167" s="14" t="s">
        <v>307</v>
      </c>
      <c r="E167" s="15">
        <v>9</v>
      </c>
      <c r="H167" s="6" t="s">
        <v>39</v>
      </c>
    </row>
    <row r="168" spans="1:8" ht="33.75">
      <c r="A168" s="3" t="s">
        <v>374</v>
      </c>
      <c r="B168" s="4" t="s">
        <v>375</v>
      </c>
      <c r="D168" s="14" t="s">
        <v>307</v>
      </c>
      <c r="E168" s="15">
        <v>0</v>
      </c>
      <c r="H168" s="6" t="s">
        <v>39</v>
      </c>
    </row>
    <row r="169" spans="1:8" ht="33.75">
      <c r="A169" s="3" t="s">
        <v>376</v>
      </c>
      <c r="B169" s="4" t="s">
        <v>377</v>
      </c>
      <c r="D169" s="14" t="s">
        <v>307</v>
      </c>
      <c r="E169" s="15">
        <v>0</v>
      </c>
      <c r="H169" s="6" t="s">
        <v>39</v>
      </c>
    </row>
    <row r="170" spans="1:8" ht="45">
      <c r="A170" s="3" t="s">
        <v>378</v>
      </c>
      <c r="B170" s="4" t="s">
        <v>379</v>
      </c>
      <c r="D170" s="14" t="s">
        <v>307</v>
      </c>
      <c r="E170" s="15">
        <v>0</v>
      </c>
      <c r="H170" s="6" t="s">
        <v>39</v>
      </c>
    </row>
    <row r="171" spans="1:8" ht="45">
      <c r="A171" s="3" t="s">
        <v>380</v>
      </c>
      <c r="B171" s="4" t="s">
        <v>381</v>
      </c>
      <c r="D171" s="14" t="s">
        <v>307</v>
      </c>
      <c r="E171" s="15">
        <v>8</v>
      </c>
      <c r="H171" s="6" t="s">
        <v>39</v>
      </c>
    </row>
    <row r="172" spans="2:8" ht="22.5">
      <c r="B172" s="4" t="s">
        <v>382</v>
      </c>
      <c r="H172" s="6" t="s">
        <v>26</v>
      </c>
    </row>
    <row r="173" spans="1:8" ht="45">
      <c r="A173" s="3" t="s">
        <v>383</v>
      </c>
      <c r="B173" s="4" t="s">
        <v>384</v>
      </c>
      <c r="C173" s="5" t="s">
        <v>385</v>
      </c>
      <c r="H173" s="6" t="s">
        <v>12</v>
      </c>
    </row>
    <row r="174" spans="1:8" ht="45">
      <c r="A174" s="3" t="s">
        <v>386</v>
      </c>
      <c r="B174" s="4" t="s">
        <v>387</v>
      </c>
      <c r="D174" s="14" t="s">
        <v>59</v>
      </c>
      <c r="E174" s="15">
        <v>6.33</v>
      </c>
      <c r="G174" s="37">
        <v>64.39</v>
      </c>
      <c r="H174" s="6" t="s">
        <v>39</v>
      </c>
    </row>
    <row r="175" spans="1:8" ht="22.5">
      <c r="A175" s="3" t="s">
        <v>388</v>
      </c>
      <c r="B175" s="4" t="s">
        <v>389</v>
      </c>
      <c r="D175" s="14" t="s">
        <v>59</v>
      </c>
      <c r="E175" s="15">
        <v>4.14</v>
      </c>
      <c r="G175" s="37">
        <v>59.23</v>
      </c>
      <c r="H175" s="6" t="s">
        <v>39</v>
      </c>
    </row>
    <row r="176" spans="1:8" ht="33.75">
      <c r="A176" s="3" t="s">
        <v>390</v>
      </c>
      <c r="B176" s="4" t="s">
        <v>391</v>
      </c>
      <c r="D176" s="14" t="s">
        <v>59</v>
      </c>
      <c r="E176" s="15">
        <v>8.59</v>
      </c>
      <c r="G176" s="37">
        <v>60.65</v>
      </c>
      <c r="H176" s="6" t="s">
        <v>39</v>
      </c>
    </row>
    <row r="177" spans="1:8" ht="45">
      <c r="A177" s="3" t="s">
        <v>392</v>
      </c>
      <c r="B177" s="4" t="s">
        <v>393</v>
      </c>
      <c r="D177" s="14" t="s">
        <v>59</v>
      </c>
      <c r="E177" s="15">
        <v>11.99</v>
      </c>
      <c r="G177" s="37">
        <v>100</v>
      </c>
      <c r="H177" s="6" t="s">
        <v>39</v>
      </c>
    </row>
    <row r="178" spans="1:8" ht="11.25">
      <c r="A178" s="3" t="s">
        <v>394</v>
      </c>
      <c r="B178" s="4" t="s">
        <v>395</v>
      </c>
      <c r="D178" s="14" t="s">
        <v>59</v>
      </c>
      <c r="E178" s="15">
        <v>22.19</v>
      </c>
      <c r="G178" s="37">
        <v>100</v>
      </c>
      <c r="H178" s="6" t="s">
        <v>39</v>
      </c>
    </row>
    <row r="179" spans="1:8" ht="22.5">
      <c r="A179" s="3" t="s">
        <v>396</v>
      </c>
      <c r="B179" s="4" t="s">
        <v>397</v>
      </c>
      <c r="D179" s="14" t="s">
        <v>59</v>
      </c>
      <c r="E179" s="15">
        <v>27.88</v>
      </c>
      <c r="G179" s="37">
        <v>100</v>
      </c>
      <c r="H179" s="6" t="s">
        <v>39</v>
      </c>
    </row>
    <row r="180" spans="1:8" ht="45">
      <c r="A180" s="3" t="s">
        <v>398</v>
      </c>
      <c r="B180" s="4" t="s">
        <v>399</v>
      </c>
      <c r="C180" s="5" t="s">
        <v>400</v>
      </c>
      <c r="H180" s="6" t="s">
        <v>12</v>
      </c>
    </row>
    <row r="181" spans="1:8" ht="33.75">
      <c r="A181" s="3" t="s">
        <v>401</v>
      </c>
      <c r="B181" s="4" t="s">
        <v>402</v>
      </c>
      <c r="D181" s="14" t="s">
        <v>59</v>
      </c>
      <c r="E181" s="15">
        <v>32.75</v>
      </c>
      <c r="G181" s="37">
        <v>100</v>
      </c>
      <c r="H181" s="6" t="s">
        <v>39</v>
      </c>
    </row>
    <row r="182" spans="1:8" ht="56.25">
      <c r="A182" s="3" t="s">
        <v>403</v>
      </c>
      <c r="B182" s="4" t="s">
        <v>404</v>
      </c>
      <c r="C182" s="5" t="s">
        <v>405</v>
      </c>
      <c r="H182" s="6" t="s">
        <v>12</v>
      </c>
    </row>
    <row r="183" spans="1:8" ht="33.75">
      <c r="A183" s="3" t="s">
        <v>406</v>
      </c>
      <c r="B183" s="4" t="s">
        <v>407</v>
      </c>
      <c r="D183" s="14" t="s">
        <v>38</v>
      </c>
      <c r="E183" s="15">
        <v>6.29</v>
      </c>
      <c r="G183" s="37">
        <v>25.61</v>
      </c>
      <c r="H183" s="6" t="s">
        <v>39</v>
      </c>
    </row>
    <row r="184" spans="1:8" ht="33.75">
      <c r="A184" s="3" t="s">
        <v>408</v>
      </c>
      <c r="B184" s="4" t="s">
        <v>409</v>
      </c>
      <c r="D184" s="14" t="s">
        <v>38</v>
      </c>
      <c r="E184" s="15">
        <v>9.45</v>
      </c>
      <c r="G184" s="37">
        <v>22.64</v>
      </c>
      <c r="H184" s="6" t="s">
        <v>39</v>
      </c>
    </row>
    <row r="185" spans="1:8" ht="33.75">
      <c r="A185" s="3" t="s">
        <v>410</v>
      </c>
      <c r="B185" s="4" t="s">
        <v>411</v>
      </c>
      <c r="D185" s="14" t="s">
        <v>38</v>
      </c>
      <c r="E185" s="15">
        <v>10.57</v>
      </c>
      <c r="G185" s="37">
        <v>21.21</v>
      </c>
      <c r="H185" s="6" t="s">
        <v>39</v>
      </c>
    </row>
    <row r="186" spans="1:8" ht="33.75">
      <c r="A186" s="3" t="s">
        <v>412</v>
      </c>
      <c r="B186" s="4" t="s">
        <v>413</v>
      </c>
      <c r="D186" s="14" t="s">
        <v>38</v>
      </c>
      <c r="E186" s="15">
        <v>11.88</v>
      </c>
      <c r="G186" s="37">
        <v>19.98</v>
      </c>
      <c r="H186" s="6" t="s">
        <v>39</v>
      </c>
    </row>
    <row r="187" spans="1:8" ht="33.75">
      <c r="A187" s="3" t="s">
        <v>414</v>
      </c>
      <c r="B187" s="4" t="s">
        <v>415</v>
      </c>
      <c r="D187" s="14" t="s">
        <v>38</v>
      </c>
      <c r="E187" s="15">
        <v>13.19</v>
      </c>
      <c r="G187" s="37">
        <v>18.99</v>
      </c>
      <c r="H187" s="6" t="s">
        <v>39</v>
      </c>
    </row>
    <row r="188" spans="1:8" ht="33.75">
      <c r="A188" s="3" t="s">
        <v>416</v>
      </c>
      <c r="B188" s="4" t="s">
        <v>417</v>
      </c>
      <c r="D188" s="14" t="s">
        <v>38</v>
      </c>
      <c r="E188" s="15">
        <v>9.55</v>
      </c>
      <c r="G188" s="37">
        <v>58.07</v>
      </c>
      <c r="H188" s="6" t="s">
        <v>39</v>
      </c>
    </row>
    <row r="189" spans="1:8" ht="33.75">
      <c r="A189" s="3" t="s">
        <v>418</v>
      </c>
      <c r="B189" s="4" t="s">
        <v>419</v>
      </c>
      <c r="D189" s="14" t="s">
        <v>38</v>
      </c>
      <c r="E189" s="15">
        <v>15.28</v>
      </c>
      <c r="G189" s="37">
        <v>58.07</v>
      </c>
      <c r="H189" s="6" t="s">
        <v>39</v>
      </c>
    </row>
    <row r="190" spans="1:8" ht="33.75">
      <c r="A190" s="3" t="s">
        <v>420</v>
      </c>
      <c r="B190" s="4" t="s">
        <v>421</v>
      </c>
      <c r="D190" s="14" t="s">
        <v>38</v>
      </c>
      <c r="E190" s="15">
        <v>17.58</v>
      </c>
      <c r="G190" s="37">
        <v>58.07</v>
      </c>
      <c r="H190" s="6" t="s">
        <v>39</v>
      </c>
    </row>
    <row r="191" spans="1:8" ht="33.75">
      <c r="A191" s="3" t="s">
        <v>422</v>
      </c>
      <c r="B191" s="4" t="s">
        <v>423</v>
      </c>
      <c r="D191" s="14" t="s">
        <v>38</v>
      </c>
      <c r="E191" s="15">
        <v>20.25</v>
      </c>
      <c r="G191" s="37">
        <v>58.07</v>
      </c>
      <c r="H191" s="6" t="s">
        <v>39</v>
      </c>
    </row>
    <row r="192" spans="1:8" ht="33.75">
      <c r="A192" s="3" t="s">
        <v>424</v>
      </c>
      <c r="B192" s="4" t="s">
        <v>425</v>
      </c>
      <c r="D192" s="14" t="s">
        <v>38</v>
      </c>
      <c r="E192" s="15">
        <v>22.93</v>
      </c>
      <c r="G192" s="37">
        <v>58.07</v>
      </c>
      <c r="H192" s="6" t="s">
        <v>39</v>
      </c>
    </row>
    <row r="193" spans="1:8" ht="146.25">
      <c r="A193" s="3" t="s">
        <v>426</v>
      </c>
      <c r="B193" s="4" t="s">
        <v>427</v>
      </c>
      <c r="C193" s="5" t="s">
        <v>428</v>
      </c>
      <c r="H193" s="6" t="s">
        <v>12</v>
      </c>
    </row>
    <row r="194" spans="1:8" ht="33.75">
      <c r="A194" s="3" t="s">
        <v>429</v>
      </c>
      <c r="B194" s="4" t="s">
        <v>430</v>
      </c>
      <c r="D194" s="14" t="s">
        <v>59</v>
      </c>
      <c r="E194" s="15">
        <v>50.41</v>
      </c>
      <c r="G194" s="37">
        <v>8.66</v>
      </c>
      <c r="H194" s="6" t="s">
        <v>39</v>
      </c>
    </row>
    <row r="195" spans="1:8" ht="45">
      <c r="A195" s="3" t="s">
        <v>431</v>
      </c>
      <c r="B195" s="4" t="s">
        <v>432</v>
      </c>
      <c r="C195" s="5" t="s">
        <v>433</v>
      </c>
      <c r="H195" s="6" t="s">
        <v>12</v>
      </c>
    </row>
    <row r="196" spans="1:8" ht="11.25">
      <c r="A196" s="3" t="s">
        <v>434</v>
      </c>
      <c r="B196" s="4" t="s">
        <v>435</v>
      </c>
      <c r="D196" s="14" t="s">
        <v>38</v>
      </c>
      <c r="E196" s="15">
        <v>1.29</v>
      </c>
      <c r="G196" s="37">
        <v>51.73</v>
      </c>
      <c r="H196" s="6" t="s">
        <v>39</v>
      </c>
    </row>
    <row r="197" spans="1:8" ht="45">
      <c r="A197" s="3" t="s">
        <v>436</v>
      </c>
      <c r="B197" s="4" t="s">
        <v>437</v>
      </c>
      <c r="C197" s="5" t="s">
        <v>438</v>
      </c>
      <c r="H197" s="6" t="s">
        <v>12</v>
      </c>
    </row>
    <row r="198" spans="1:8" ht="22.5">
      <c r="A198" s="3" t="s">
        <v>439</v>
      </c>
      <c r="B198" s="4" t="s">
        <v>440</v>
      </c>
      <c r="D198" s="14" t="s">
        <v>38</v>
      </c>
      <c r="E198" s="15">
        <v>1.68</v>
      </c>
      <c r="G198" s="37">
        <v>75.46</v>
      </c>
      <c r="H198" s="6" t="s">
        <v>39</v>
      </c>
    </row>
    <row r="199" spans="1:8" ht="11.25">
      <c r="A199" s="3" t="s">
        <v>441</v>
      </c>
      <c r="B199" s="4" t="s">
        <v>442</v>
      </c>
      <c r="D199" s="14" t="s">
        <v>38</v>
      </c>
      <c r="E199" s="15">
        <v>2.52</v>
      </c>
      <c r="G199" s="37">
        <v>75.46</v>
      </c>
      <c r="H199" s="6" t="s">
        <v>39</v>
      </c>
    </row>
    <row r="200" spans="1:8" ht="67.5">
      <c r="A200" s="3" t="s">
        <v>443</v>
      </c>
      <c r="B200" s="4" t="s">
        <v>444</v>
      </c>
      <c r="C200" s="5" t="s">
        <v>445</v>
      </c>
      <c r="H200" s="6" t="s">
        <v>12</v>
      </c>
    </row>
    <row r="201" spans="1:8" ht="22.5">
      <c r="A201" s="3" t="s">
        <v>446</v>
      </c>
      <c r="B201" s="4" t="s">
        <v>447</v>
      </c>
      <c r="D201" s="14" t="s">
        <v>59</v>
      </c>
      <c r="E201" s="15">
        <v>13.01</v>
      </c>
      <c r="G201" s="37">
        <v>37.34</v>
      </c>
      <c r="H201" s="6" t="s">
        <v>39</v>
      </c>
    </row>
    <row r="202" spans="1:8" ht="135">
      <c r="A202" s="3" t="s">
        <v>448</v>
      </c>
      <c r="B202" s="4" t="s">
        <v>449</v>
      </c>
      <c r="C202" s="5" t="s">
        <v>450</v>
      </c>
      <c r="D202" s="14" t="s">
        <v>59</v>
      </c>
      <c r="H202" s="6" t="s">
        <v>12</v>
      </c>
    </row>
    <row r="203" spans="1:8" ht="146.25">
      <c r="A203" s="3" t="s">
        <v>451</v>
      </c>
      <c r="B203" s="4" t="s">
        <v>452</v>
      </c>
      <c r="C203" s="5" t="s">
        <v>453</v>
      </c>
      <c r="D203" s="14" t="s">
        <v>59</v>
      </c>
      <c r="E203" s="15">
        <v>16.72</v>
      </c>
      <c r="G203" s="37">
        <v>41.3</v>
      </c>
      <c r="H203" s="6" t="s">
        <v>39</v>
      </c>
    </row>
    <row r="204" spans="1:8" ht="135">
      <c r="A204" s="3" t="s">
        <v>454</v>
      </c>
      <c r="B204" s="4" t="s">
        <v>455</v>
      </c>
      <c r="C204" s="5" t="s">
        <v>456</v>
      </c>
      <c r="D204" s="14" t="s">
        <v>59</v>
      </c>
      <c r="E204" s="15">
        <v>8.2</v>
      </c>
      <c r="G204" s="37">
        <v>41.3</v>
      </c>
      <c r="H204" s="6" t="s">
        <v>39</v>
      </c>
    </row>
    <row r="205" spans="1:8" ht="281.25">
      <c r="A205" s="3" t="s">
        <v>457</v>
      </c>
      <c r="B205" s="4" t="s">
        <v>458</v>
      </c>
      <c r="C205" s="5" t="s">
        <v>5738</v>
      </c>
      <c r="D205" s="14" t="s">
        <v>59</v>
      </c>
      <c r="E205" s="15">
        <v>18.02</v>
      </c>
      <c r="G205" s="37">
        <v>41.3</v>
      </c>
      <c r="H205" s="6" t="s">
        <v>39</v>
      </c>
    </row>
    <row r="206" spans="1:8" ht="135">
      <c r="A206" s="3" t="s">
        <v>459</v>
      </c>
      <c r="B206" s="4" t="s">
        <v>460</v>
      </c>
      <c r="C206" s="5" t="s">
        <v>461</v>
      </c>
      <c r="D206" s="14" t="s">
        <v>59</v>
      </c>
      <c r="E206" s="15">
        <v>10.5</v>
      </c>
      <c r="G206" s="37">
        <v>41.3</v>
      </c>
      <c r="H206" s="6" t="s">
        <v>39</v>
      </c>
    </row>
    <row r="207" spans="1:8" ht="67.5">
      <c r="A207" s="3" t="s">
        <v>462</v>
      </c>
      <c r="B207" s="4" t="s">
        <v>463</v>
      </c>
      <c r="C207" s="5" t="s">
        <v>464</v>
      </c>
      <c r="H207" s="6" t="s">
        <v>12</v>
      </c>
    </row>
    <row r="208" spans="1:8" ht="33.75">
      <c r="A208" s="3" t="s">
        <v>465</v>
      </c>
      <c r="B208" s="4" t="s">
        <v>466</v>
      </c>
      <c r="D208" s="14" t="s">
        <v>38</v>
      </c>
      <c r="E208" s="15">
        <v>10.81</v>
      </c>
      <c r="G208" s="37">
        <v>14.88</v>
      </c>
      <c r="H208" s="6" t="s">
        <v>39</v>
      </c>
    </row>
    <row r="209" spans="1:8" ht="33.75">
      <c r="A209" s="3" t="s">
        <v>467</v>
      </c>
      <c r="B209" s="4" t="s">
        <v>468</v>
      </c>
      <c r="D209" s="14" t="s">
        <v>38</v>
      </c>
      <c r="E209" s="15">
        <v>13.51</v>
      </c>
      <c r="G209" s="37">
        <v>14.88</v>
      </c>
      <c r="H209" s="6" t="s">
        <v>39</v>
      </c>
    </row>
    <row r="210" spans="1:8" ht="33.75">
      <c r="A210" s="3" t="s">
        <v>469</v>
      </c>
      <c r="B210" s="4" t="s">
        <v>470</v>
      </c>
      <c r="D210" s="14" t="s">
        <v>38</v>
      </c>
      <c r="E210" s="15">
        <v>16.22</v>
      </c>
      <c r="G210" s="37">
        <v>14.88</v>
      </c>
      <c r="H210" s="6" t="s">
        <v>39</v>
      </c>
    </row>
    <row r="211" spans="1:8" ht="33.75">
      <c r="A211" s="3" t="s">
        <v>471</v>
      </c>
      <c r="B211" s="4" t="s">
        <v>472</v>
      </c>
      <c r="D211" s="14" t="s">
        <v>38</v>
      </c>
      <c r="E211" s="15">
        <v>12.87</v>
      </c>
      <c r="G211" s="37">
        <v>30.82</v>
      </c>
      <c r="H211" s="6" t="s">
        <v>39</v>
      </c>
    </row>
    <row r="212" spans="1:8" ht="33.75">
      <c r="A212" s="3" t="s">
        <v>473</v>
      </c>
      <c r="B212" s="4" t="s">
        <v>474</v>
      </c>
      <c r="D212" s="14" t="s">
        <v>38</v>
      </c>
      <c r="E212" s="15">
        <v>16.08</v>
      </c>
      <c r="G212" s="37">
        <v>30.82</v>
      </c>
      <c r="H212" s="6" t="s">
        <v>39</v>
      </c>
    </row>
    <row r="213" spans="1:8" ht="33.75">
      <c r="A213" s="3" t="s">
        <v>475</v>
      </c>
      <c r="B213" s="4" t="s">
        <v>476</v>
      </c>
      <c r="D213" s="14" t="s">
        <v>38</v>
      </c>
      <c r="E213" s="15">
        <v>19.3</v>
      </c>
      <c r="G213" s="37">
        <v>30.82</v>
      </c>
      <c r="H213" s="6" t="s">
        <v>39</v>
      </c>
    </row>
    <row r="214" spans="1:8" ht="146.25">
      <c r="A214" s="3" t="s">
        <v>477</v>
      </c>
      <c r="B214" s="4" t="s">
        <v>478</v>
      </c>
      <c r="C214" s="5" t="s">
        <v>479</v>
      </c>
      <c r="H214" s="6" t="s">
        <v>12</v>
      </c>
    </row>
    <row r="215" spans="1:8" ht="11.25">
      <c r="A215" s="3" t="s">
        <v>480</v>
      </c>
      <c r="B215" s="4" t="s">
        <v>481</v>
      </c>
      <c r="D215" s="14" t="s">
        <v>38</v>
      </c>
      <c r="E215" s="15">
        <v>2.72</v>
      </c>
      <c r="G215" s="37">
        <v>30.73</v>
      </c>
      <c r="H215" s="6" t="s">
        <v>39</v>
      </c>
    </row>
    <row r="216" spans="1:8" ht="11.25">
      <c r="A216" s="3" t="s">
        <v>482</v>
      </c>
      <c r="B216" s="4" t="s">
        <v>483</v>
      </c>
      <c r="D216" s="14" t="s">
        <v>38</v>
      </c>
      <c r="E216" s="15">
        <v>4</v>
      </c>
      <c r="G216" s="37">
        <v>31.59</v>
      </c>
      <c r="H216" s="6" t="s">
        <v>39</v>
      </c>
    </row>
    <row r="217" spans="1:8" ht="11.25">
      <c r="A217" s="3" t="s">
        <v>484</v>
      </c>
      <c r="B217" s="4" t="s">
        <v>485</v>
      </c>
      <c r="D217" s="14" t="s">
        <v>38</v>
      </c>
      <c r="E217" s="15">
        <v>5.27</v>
      </c>
      <c r="G217" s="37">
        <v>32.03</v>
      </c>
      <c r="H217" s="6" t="s">
        <v>39</v>
      </c>
    </row>
    <row r="218" spans="1:8" ht="67.5">
      <c r="A218" s="3" t="s">
        <v>486</v>
      </c>
      <c r="B218" s="4" t="s">
        <v>487</v>
      </c>
      <c r="C218" s="5" t="s">
        <v>488</v>
      </c>
      <c r="H218" s="6" t="s">
        <v>12</v>
      </c>
    </row>
    <row r="219" spans="1:8" ht="22.5">
      <c r="A219" s="3" t="s">
        <v>489</v>
      </c>
      <c r="B219" s="4" t="s">
        <v>490</v>
      </c>
      <c r="D219" s="14" t="s">
        <v>38</v>
      </c>
      <c r="E219" s="15">
        <v>16.51</v>
      </c>
      <c r="G219" s="37">
        <v>36.68</v>
      </c>
      <c r="H219" s="6" t="s">
        <v>39</v>
      </c>
    </row>
    <row r="220" spans="1:8" ht="22.5">
      <c r="A220" s="3" t="s">
        <v>491</v>
      </c>
      <c r="B220" s="4" t="s">
        <v>492</v>
      </c>
      <c r="D220" s="14" t="s">
        <v>38</v>
      </c>
      <c r="E220" s="15">
        <v>21.1</v>
      </c>
      <c r="G220" s="37">
        <v>30.98</v>
      </c>
      <c r="H220" s="6" t="s">
        <v>39</v>
      </c>
    </row>
    <row r="221" spans="1:8" ht="56.25">
      <c r="A221" s="3" t="s">
        <v>493</v>
      </c>
      <c r="B221" s="4" t="s">
        <v>494</v>
      </c>
      <c r="C221" s="5" t="s">
        <v>495</v>
      </c>
      <c r="H221" s="6" t="s">
        <v>12</v>
      </c>
    </row>
    <row r="222" spans="1:8" ht="11.25">
      <c r="A222" s="3" t="s">
        <v>496</v>
      </c>
      <c r="B222" s="4" t="s">
        <v>497</v>
      </c>
      <c r="D222" s="14" t="s">
        <v>133</v>
      </c>
      <c r="E222" s="15">
        <v>8.33</v>
      </c>
      <c r="G222" s="37">
        <v>49.87</v>
      </c>
      <c r="H222" s="6" t="s">
        <v>39</v>
      </c>
    </row>
    <row r="223" spans="2:8" ht="11.25">
      <c r="B223" s="4" t="s">
        <v>498</v>
      </c>
      <c r="H223" s="6" t="s">
        <v>26</v>
      </c>
    </row>
    <row r="224" spans="1:8" ht="22.5">
      <c r="A224" s="3" t="s">
        <v>499</v>
      </c>
      <c r="B224" s="4" t="s">
        <v>500</v>
      </c>
      <c r="D224" s="14" t="s">
        <v>108</v>
      </c>
      <c r="H224" s="6" t="s">
        <v>12</v>
      </c>
    </row>
    <row r="225" spans="1:8" ht="56.25">
      <c r="A225" s="3" t="s">
        <v>501</v>
      </c>
      <c r="B225" s="4" t="s">
        <v>502</v>
      </c>
      <c r="C225" s="5" t="s">
        <v>503</v>
      </c>
      <c r="D225" s="14" t="s">
        <v>108</v>
      </c>
      <c r="E225" s="15">
        <v>20.5</v>
      </c>
      <c r="H225" s="6" t="s">
        <v>39</v>
      </c>
    </row>
    <row r="226" spans="1:8" ht="78.75">
      <c r="A226" s="3" t="s">
        <v>504</v>
      </c>
      <c r="B226" s="4" t="s">
        <v>505</v>
      </c>
      <c r="C226" s="5" t="s">
        <v>506</v>
      </c>
      <c r="D226" s="14" t="s">
        <v>108</v>
      </c>
      <c r="E226" s="15">
        <v>12.9</v>
      </c>
      <c r="H226" s="6" t="s">
        <v>39</v>
      </c>
    </row>
    <row r="227" spans="1:8" ht="56.25">
      <c r="A227" s="3" t="s">
        <v>501</v>
      </c>
      <c r="B227" s="4" t="s">
        <v>507</v>
      </c>
      <c r="C227" s="5" t="s">
        <v>503</v>
      </c>
      <c r="D227" s="14" t="s">
        <v>108</v>
      </c>
      <c r="E227" s="15">
        <v>32.5</v>
      </c>
      <c r="H227" s="6" t="s">
        <v>39</v>
      </c>
    </row>
    <row r="228" spans="1:8" ht="78.75">
      <c r="A228" s="3" t="s">
        <v>504</v>
      </c>
      <c r="B228" s="4" t="s">
        <v>508</v>
      </c>
      <c r="C228" s="5" t="s">
        <v>506</v>
      </c>
      <c r="D228" s="14" t="s">
        <v>108</v>
      </c>
      <c r="E228" s="15">
        <v>22.5</v>
      </c>
      <c r="H228" s="6" t="s">
        <v>39</v>
      </c>
    </row>
    <row r="229" spans="1:8" ht="202.5">
      <c r="A229" s="3" t="s">
        <v>509</v>
      </c>
      <c r="B229" s="4" t="s">
        <v>510</v>
      </c>
      <c r="C229" s="5" t="s">
        <v>5739</v>
      </c>
      <c r="D229" s="14" t="s">
        <v>511</v>
      </c>
      <c r="H229" s="6" t="s">
        <v>12</v>
      </c>
    </row>
    <row r="230" spans="1:8" ht="33.75">
      <c r="A230" s="3" t="s">
        <v>512</v>
      </c>
      <c r="B230" s="4" t="s">
        <v>513</v>
      </c>
      <c r="C230" s="5" t="s">
        <v>514</v>
      </c>
      <c r="D230" s="14" t="s">
        <v>511</v>
      </c>
      <c r="E230" s="15">
        <v>24.3</v>
      </c>
      <c r="H230" s="6" t="s">
        <v>39</v>
      </c>
    </row>
    <row r="231" spans="1:8" ht="56.25">
      <c r="A231" s="3" t="s">
        <v>515</v>
      </c>
      <c r="B231" s="4" t="s">
        <v>516</v>
      </c>
      <c r="C231" s="5" t="s">
        <v>5740</v>
      </c>
      <c r="D231" s="14" t="s">
        <v>511</v>
      </c>
      <c r="E231" s="15">
        <v>38.4</v>
      </c>
      <c r="H231" s="6" t="s">
        <v>39</v>
      </c>
    </row>
    <row r="232" spans="1:8" ht="33.75">
      <c r="A232" s="3" t="s">
        <v>512</v>
      </c>
      <c r="B232" s="4" t="s">
        <v>517</v>
      </c>
      <c r="C232" s="5" t="s">
        <v>518</v>
      </c>
      <c r="D232" s="14" t="s">
        <v>511</v>
      </c>
      <c r="E232" s="15">
        <v>32.3</v>
      </c>
      <c r="H232" s="6" t="s">
        <v>39</v>
      </c>
    </row>
    <row r="233" spans="1:8" ht="33.75">
      <c r="A233" s="3" t="s">
        <v>519</v>
      </c>
      <c r="B233" s="4" t="s">
        <v>520</v>
      </c>
      <c r="C233" s="5" t="s">
        <v>514</v>
      </c>
      <c r="D233" s="14" t="s">
        <v>511</v>
      </c>
      <c r="E233" s="15">
        <v>46.5</v>
      </c>
      <c r="H233" s="6" t="s">
        <v>39</v>
      </c>
    </row>
    <row r="234" spans="1:8" ht="22.5">
      <c r="A234" s="3" t="s">
        <v>519</v>
      </c>
      <c r="B234" s="4" t="s">
        <v>521</v>
      </c>
      <c r="D234" s="14" t="s">
        <v>511</v>
      </c>
      <c r="E234" s="15">
        <v>24.3</v>
      </c>
      <c r="H234" s="6" t="s">
        <v>39</v>
      </c>
    </row>
    <row r="235" spans="1:8" ht="202.5">
      <c r="A235" s="3" t="s">
        <v>522</v>
      </c>
      <c r="B235" s="4" t="s">
        <v>523</v>
      </c>
      <c r="C235" s="5" t="s">
        <v>524</v>
      </c>
      <c r="D235" s="14" t="s">
        <v>511</v>
      </c>
      <c r="E235" s="15">
        <v>79.6</v>
      </c>
      <c r="G235" s="37">
        <v>26.2</v>
      </c>
      <c r="H235" s="6" t="s">
        <v>39</v>
      </c>
    </row>
    <row r="236" spans="1:8" ht="56.25">
      <c r="A236" s="3" t="s">
        <v>525</v>
      </c>
      <c r="B236" s="4" t="s">
        <v>526</v>
      </c>
      <c r="C236" s="5" t="s">
        <v>527</v>
      </c>
      <c r="D236" s="14" t="s">
        <v>511</v>
      </c>
      <c r="H236" s="6" t="s">
        <v>12</v>
      </c>
    </row>
    <row r="237" spans="1:8" ht="11.25">
      <c r="A237" s="3" t="s">
        <v>528</v>
      </c>
      <c r="B237" s="4" t="s">
        <v>529</v>
      </c>
      <c r="D237" s="14" t="s">
        <v>511</v>
      </c>
      <c r="E237" s="15">
        <v>26.3</v>
      </c>
      <c r="H237" s="6" t="s">
        <v>39</v>
      </c>
    </row>
    <row r="238" spans="1:8" ht="11.25">
      <c r="A238" s="3" t="s">
        <v>530</v>
      </c>
      <c r="B238" s="4" t="s">
        <v>531</v>
      </c>
      <c r="D238" s="14" t="s">
        <v>511</v>
      </c>
      <c r="E238" s="15">
        <v>24.3</v>
      </c>
      <c r="H238" s="6" t="s">
        <v>39</v>
      </c>
    </row>
    <row r="239" spans="1:8" ht="236.25">
      <c r="A239" s="3" t="s">
        <v>532</v>
      </c>
      <c r="B239" s="4" t="s">
        <v>533</v>
      </c>
      <c r="C239" s="5" t="s">
        <v>5741</v>
      </c>
      <c r="D239" s="14" t="s">
        <v>511</v>
      </c>
      <c r="H239" s="6" t="s">
        <v>12</v>
      </c>
    </row>
    <row r="240" spans="1:8" ht="33.75">
      <c r="A240" s="3" t="s">
        <v>534</v>
      </c>
      <c r="B240" s="4" t="s">
        <v>535</v>
      </c>
      <c r="D240" s="14" t="s">
        <v>511</v>
      </c>
      <c r="E240" s="15">
        <v>44.5</v>
      </c>
      <c r="H240" s="6" t="s">
        <v>39</v>
      </c>
    </row>
    <row r="241" spans="1:8" ht="22.5">
      <c r="A241" s="3" t="s">
        <v>536</v>
      </c>
      <c r="B241" s="4" t="s">
        <v>537</v>
      </c>
      <c r="D241" s="14" t="s">
        <v>511</v>
      </c>
      <c r="E241" s="15">
        <v>64.6</v>
      </c>
      <c r="H241" s="6" t="s">
        <v>39</v>
      </c>
    </row>
    <row r="242" spans="1:8" ht="22.5">
      <c r="A242" s="3" t="s">
        <v>538</v>
      </c>
      <c r="B242" s="4" t="s">
        <v>539</v>
      </c>
      <c r="D242" s="14" t="s">
        <v>511</v>
      </c>
      <c r="E242" s="15">
        <v>77.8</v>
      </c>
      <c r="H242" s="6" t="s">
        <v>39</v>
      </c>
    </row>
    <row r="243" spans="1:8" ht="202.5">
      <c r="A243" s="3" t="s">
        <v>540</v>
      </c>
      <c r="B243" s="4" t="s">
        <v>541</v>
      </c>
      <c r="C243" s="5" t="s">
        <v>524</v>
      </c>
      <c r="D243" s="14" t="s">
        <v>511</v>
      </c>
      <c r="E243" s="15">
        <v>31</v>
      </c>
      <c r="H243" s="6" t="s">
        <v>12</v>
      </c>
    </row>
    <row r="244" spans="1:8" ht="45">
      <c r="A244" s="3" t="s">
        <v>542</v>
      </c>
      <c r="B244" s="4" t="s">
        <v>543</v>
      </c>
      <c r="C244" s="5" t="s">
        <v>544</v>
      </c>
      <c r="H244" s="6" t="s">
        <v>12</v>
      </c>
    </row>
    <row r="245" spans="1:8" ht="22.5">
      <c r="A245" s="3" t="s">
        <v>545</v>
      </c>
      <c r="B245" s="4" t="s">
        <v>546</v>
      </c>
      <c r="D245" s="14" t="s">
        <v>108</v>
      </c>
      <c r="E245" s="15">
        <v>3.67</v>
      </c>
      <c r="H245" s="6" t="s">
        <v>39</v>
      </c>
    </row>
    <row r="246" spans="1:8" ht="22.5">
      <c r="A246" s="3" t="s">
        <v>547</v>
      </c>
      <c r="B246" s="4" t="s">
        <v>548</v>
      </c>
      <c r="D246" s="14" t="s">
        <v>108</v>
      </c>
      <c r="E246" s="15">
        <v>4.74</v>
      </c>
      <c r="H246" s="6" t="s">
        <v>39</v>
      </c>
    </row>
    <row r="247" spans="1:8" ht="22.5">
      <c r="A247" s="3" t="s">
        <v>549</v>
      </c>
      <c r="B247" s="4" t="s">
        <v>550</v>
      </c>
      <c r="D247" s="14" t="s">
        <v>108</v>
      </c>
      <c r="E247" s="15">
        <v>6.69</v>
      </c>
      <c r="H247" s="6" t="s">
        <v>39</v>
      </c>
    </row>
    <row r="248" spans="1:8" ht="22.5">
      <c r="A248" s="3" t="s">
        <v>551</v>
      </c>
      <c r="B248" s="4" t="s">
        <v>552</v>
      </c>
      <c r="D248" s="14" t="s">
        <v>108</v>
      </c>
      <c r="E248" s="15">
        <v>7.56</v>
      </c>
      <c r="H248" s="6" t="s">
        <v>39</v>
      </c>
    </row>
    <row r="249" spans="1:8" ht="135">
      <c r="A249" s="3" t="s">
        <v>553</v>
      </c>
      <c r="B249" s="4" t="s">
        <v>554</v>
      </c>
      <c r="C249" s="5" t="s">
        <v>555</v>
      </c>
      <c r="H249" s="6" t="s">
        <v>12</v>
      </c>
    </row>
    <row r="250" spans="1:8" ht="56.25">
      <c r="A250" s="3" t="s">
        <v>556</v>
      </c>
      <c r="B250" s="4" t="s">
        <v>557</v>
      </c>
      <c r="C250" s="5" t="s">
        <v>558</v>
      </c>
      <c r="D250" s="14" t="s">
        <v>108</v>
      </c>
      <c r="E250" s="15">
        <v>14.04</v>
      </c>
      <c r="G250" s="37">
        <v>57.62</v>
      </c>
      <c r="H250" s="6" t="s">
        <v>39</v>
      </c>
    </row>
    <row r="251" spans="1:8" ht="56.25">
      <c r="A251" s="3" t="s">
        <v>559</v>
      </c>
      <c r="B251" s="4" t="s">
        <v>560</v>
      </c>
      <c r="C251" s="5" t="s">
        <v>561</v>
      </c>
      <c r="D251" s="14" t="s">
        <v>108</v>
      </c>
      <c r="E251" s="15">
        <v>21.17</v>
      </c>
      <c r="G251" s="37">
        <v>73.64</v>
      </c>
      <c r="H251" s="6" t="s">
        <v>39</v>
      </c>
    </row>
    <row r="252" spans="1:8" ht="45">
      <c r="A252" s="3" t="s">
        <v>562</v>
      </c>
      <c r="B252" s="4" t="s">
        <v>563</v>
      </c>
      <c r="C252" s="5" t="s">
        <v>564</v>
      </c>
      <c r="D252" s="14" t="s">
        <v>108</v>
      </c>
      <c r="E252" s="15">
        <v>15.82</v>
      </c>
      <c r="G252" s="37">
        <v>59.12</v>
      </c>
      <c r="H252" s="6" t="s">
        <v>39</v>
      </c>
    </row>
    <row r="253" spans="1:8" ht="45">
      <c r="A253" s="3" t="s">
        <v>565</v>
      </c>
      <c r="B253" s="4" t="s">
        <v>566</v>
      </c>
      <c r="C253" s="5" t="s">
        <v>567</v>
      </c>
      <c r="D253" s="14" t="s">
        <v>108</v>
      </c>
      <c r="E253" s="15">
        <v>23.56</v>
      </c>
      <c r="G253" s="37">
        <v>74.11</v>
      </c>
      <c r="H253" s="6" t="s">
        <v>39</v>
      </c>
    </row>
    <row r="254" spans="1:8" ht="67.5">
      <c r="A254" s="3" t="s">
        <v>568</v>
      </c>
      <c r="B254" s="4" t="s">
        <v>569</v>
      </c>
      <c r="C254" s="5" t="s">
        <v>570</v>
      </c>
      <c r="H254" s="6" t="s">
        <v>12</v>
      </c>
    </row>
    <row r="255" spans="1:8" ht="11.25">
      <c r="A255" s="3" t="s">
        <v>571</v>
      </c>
      <c r="B255" s="4" t="s">
        <v>572</v>
      </c>
      <c r="D255" s="14" t="s">
        <v>108</v>
      </c>
      <c r="E255" s="15">
        <v>32.28</v>
      </c>
      <c r="H255" s="6" t="s">
        <v>39</v>
      </c>
    </row>
    <row r="256" spans="1:8" ht="22.5">
      <c r="A256" s="3" t="s">
        <v>573</v>
      </c>
      <c r="B256" s="4" t="s">
        <v>574</v>
      </c>
      <c r="D256" s="14" t="s">
        <v>108</v>
      </c>
      <c r="E256" s="15">
        <v>58.06</v>
      </c>
      <c r="H256" s="6" t="s">
        <v>39</v>
      </c>
    </row>
    <row r="257" spans="1:8" ht="45">
      <c r="A257" s="3" t="s">
        <v>575</v>
      </c>
      <c r="B257" s="4" t="s">
        <v>576</v>
      </c>
      <c r="C257" s="5" t="s">
        <v>577</v>
      </c>
      <c r="H257" s="6" t="s">
        <v>12</v>
      </c>
    </row>
    <row r="258" spans="1:8" ht="22.5">
      <c r="A258" s="3" t="s">
        <v>578</v>
      </c>
      <c r="B258" s="4" t="s">
        <v>579</v>
      </c>
      <c r="D258" s="14" t="s">
        <v>108</v>
      </c>
      <c r="E258" s="15">
        <v>41.91</v>
      </c>
      <c r="H258" s="6" t="s">
        <v>39</v>
      </c>
    </row>
    <row r="259" spans="1:8" ht="67.5">
      <c r="A259" s="3" t="s">
        <v>580</v>
      </c>
      <c r="B259" s="4" t="s">
        <v>581</v>
      </c>
      <c r="C259" s="5" t="s">
        <v>582</v>
      </c>
      <c r="H259" s="6" t="s">
        <v>12</v>
      </c>
    </row>
    <row r="260" spans="1:8" ht="22.5">
      <c r="A260" s="3" t="s">
        <v>583</v>
      </c>
      <c r="B260" s="4" t="s">
        <v>584</v>
      </c>
      <c r="D260" s="14" t="s">
        <v>108</v>
      </c>
      <c r="E260" s="15">
        <v>58.06</v>
      </c>
      <c r="H260" s="6" t="s">
        <v>39</v>
      </c>
    </row>
    <row r="261" spans="1:8" ht="22.5">
      <c r="A261" s="3" t="s">
        <v>585</v>
      </c>
      <c r="B261" s="4" t="s">
        <v>586</v>
      </c>
      <c r="D261" s="14" t="s">
        <v>108</v>
      </c>
      <c r="E261" s="15">
        <v>55.52</v>
      </c>
      <c r="H261" s="6" t="s">
        <v>39</v>
      </c>
    </row>
    <row r="262" spans="1:8" ht="22.5">
      <c r="A262" s="3" t="s">
        <v>587</v>
      </c>
      <c r="B262" s="4" t="s">
        <v>588</v>
      </c>
      <c r="D262" s="14" t="s">
        <v>108</v>
      </c>
      <c r="E262" s="15">
        <v>51.66</v>
      </c>
      <c r="H262" s="6" t="s">
        <v>39</v>
      </c>
    </row>
    <row r="263" spans="1:8" ht="22.5">
      <c r="A263" s="3" t="s">
        <v>589</v>
      </c>
      <c r="B263" s="4" t="s">
        <v>590</v>
      </c>
      <c r="D263" s="14" t="s">
        <v>108</v>
      </c>
      <c r="E263" s="15">
        <v>48.41</v>
      </c>
      <c r="H263" s="6" t="s">
        <v>39</v>
      </c>
    </row>
    <row r="264" spans="1:8" ht="22.5">
      <c r="A264" s="3" t="s">
        <v>591</v>
      </c>
      <c r="B264" s="4" t="s">
        <v>592</v>
      </c>
      <c r="D264" s="14" t="s">
        <v>108</v>
      </c>
      <c r="E264" s="15">
        <v>45.17</v>
      </c>
      <c r="H264" s="6" t="s">
        <v>39</v>
      </c>
    </row>
    <row r="265" spans="1:8" ht="56.25">
      <c r="A265" s="3" t="s">
        <v>593</v>
      </c>
      <c r="B265" s="4" t="s">
        <v>594</v>
      </c>
      <c r="C265" s="5" t="s">
        <v>595</v>
      </c>
      <c r="H265" s="6" t="s">
        <v>12</v>
      </c>
    </row>
    <row r="266" spans="1:8" ht="11.25">
      <c r="A266" s="3" t="s">
        <v>596</v>
      </c>
      <c r="B266" s="4" t="s">
        <v>597</v>
      </c>
      <c r="D266" s="14" t="s">
        <v>133</v>
      </c>
      <c r="E266" s="15">
        <v>64.55</v>
      </c>
      <c r="H266" s="6" t="s">
        <v>39</v>
      </c>
    </row>
    <row r="267" spans="1:8" ht="11.25">
      <c r="A267" s="3" t="s">
        <v>598</v>
      </c>
      <c r="B267" s="4" t="s">
        <v>599</v>
      </c>
      <c r="D267" s="14" t="s">
        <v>133</v>
      </c>
      <c r="E267" s="15">
        <v>83.84</v>
      </c>
      <c r="H267" s="6" t="s">
        <v>39</v>
      </c>
    </row>
    <row r="268" spans="1:8" ht="157.5">
      <c r="A268" s="3" t="s">
        <v>600</v>
      </c>
      <c r="B268" s="4" t="s">
        <v>601</v>
      </c>
      <c r="C268" s="5" t="s">
        <v>602</v>
      </c>
      <c r="H268" s="6" t="s">
        <v>12</v>
      </c>
    </row>
    <row r="269" spans="1:8" ht="11.25">
      <c r="A269" s="3" t="s">
        <v>603</v>
      </c>
      <c r="B269" s="4" t="s">
        <v>604</v>
      </c>
      <c r="D269" s="14" t="s">
        <v>108</v>
      </c>
      <c r="E269" s="15">
        <v>36.04</v>
      </c>
      <c r="G269" s="37">
        <v>84.66</v>
      </c>
      <c r="H269" s="6" t="s">
        <v>39</v>
      </c>
    </row>
    <row r="270" spans="1:8" ht="11.25">
      <c r="A270" s="3" t="s">
        <v>605</v>
      </c>
      <c r="B270" s="4" t="s">
        <v>606</v>
      </c>
      <c r="D270" s="14" t="s">
        <v>108</v>
      </c>
      <c r="E270" s="15">
        <v>25.36</v>
      </c>
      <c r="G270" s="37">
        <v>76.34</v>
      </c>
      <c r="H270" s="6" t="s">
        <v>39</v>
      </c>
    </row>
    <row r="271" spans="1:8" ht="11.25">
      <c r="A271" s="3" t="s">
        <v>607</v>
      </c>
      <c r="B271" s="4" t="s">
        <v>608</v>
      </c>
      <c r="H271" s="6" t="s">
        <v>12</v>
      </c>
    </row>
    <row r="272" spans="1:8" ht="22.5">
      <c r="A272" s="3" t="s">
        <v>609</v>
      </c>
      <c r="B272" s="4" t="s">
        <v>610</v>
      </c>
      <c r="D272" s="14" t="s">
        <v>108</v>
      </c>
      <c r="E272" s="15">
        <v>18.69</v>
      </c>
      <c r="H272" s="6" t="s">
        <v>39</v>
      </c>
    </row>
    <row r="273" spans="1:8" ht="22.5">
      <c r="A273" s="3" t="s">
        <v>611</v>
      </c>
      <c r="B273" s="4" t="s">
        <v>612</v>
      </c>
      <c r="D273" s="14" t="s">
        <v>108</v>
      </c>
      <c r="E273" s="15">
        <v>18.69</v>
      </c>
      <c r="H273" s="6" t="s">
        <v>39</v>
      </c>
    </row>
    <row r="274" spans="1:8" ht="22.5">
      <c r="A274" s="3" t="s">
        <v>613</v>
      </c>
      <c r="B274" s="4" t="s">
        <v>614</v>
      </c>
      <c r="D274" s="14" t="s">
        <v>108</v>
      </c>
      <c r="E274" s="15">
        <v>22.11</v>
      </c>
      <c r="H274" s="6" t="s">
        <v>39</v>
      </c>
    </row>
    <row r="275" spans="1:8" ht="22.5">
      <c r="A275" s="3" t="s">
        <v>615</v>
      </c>
      <c r="B275" s="4" t="s">
        <v>616</v>
      </c>
      <c r="D275" s="14" t="s">
        <v>108</v>
      </c>
      <c r="E275" s="15">
        <v>22.11</v>
      </c>
      <c r="H275" s="6" t="s">
        <v>39</v>
      </c>
    </row>
    <row r="276" spans="1:8" ht="22.5">
      <c r="A276" s="3" t="s">
        <v>617</v>
      </c>
      <c r="B276" s="4" t="s">
        <v>618</v>
      </c>
      <c r="D276" s="14" t="s">
        <v>108</v>
      </c>
      <c r="E276" s="15">
        <v>15.15</v>
      </c>
      <c r="H276" s="6" t="s">
        <v>39</v>
      </c>
    </row>
    <row r="277" spans="1:8" ht="22.5">
      <c r="A277" s="3" t="s">
        <v>619</v>
      </c>
      <c r="B277" s="4" t="s">
        <v>620</v>
      </c>
      <c r="D277" s="14" t="s">
        <v>108</v>
      </c>
      <c r="E277" s="15">
        <v>15.15</v>
      </c>
      <c r="H277" s="6" t="s">
        <v>39</v>
      </c>
    </row>
    <row r="278" spans="1:8" ht="22.5">
      <c r="A278" s="3" t="s">
        <v>621</v>
      </c>
      <c r="B278" s="4" t="s">
        <v>622</v>
      </c>
      <c r="D278" s="14" t="s">
        <v>108</v>
      </c>
      <c r="E278" s="15">
        <v>10.01</v>
      </c>
      <c r="H278" s="6" t="s">
        <v>39</v>
      </c>
    </row>
    <row r="279" spans="1:8" ht="22.5">
      <c r="A279" s="3" t="s">
        <v>623</v>
      </c>
      <c r="B279" s="4" t="s">
        <v>624</v>
      </c>
      <c r="D279" s="14" t="s">
        <v>108</v>
      </c>
      <c r="E279" s="15">
        <v>13</v>
      </c>
      <c r="H279" s="6" t="s">
        <v>39</v>
      </c>
    </row>
    <row r="280" spans="1:8" ht="22.5">
      <c r="A280" s="3" t="s">
        <v>625</v>
      </c>
      <c r="B280" s="4" t="s">
        <v>626</v>
      </c>
      <c r="D280" s="14" t="s">
        <v>108</v>
      </c>
      <c r="E280" s="15">
        <v>17</v>
      </c>
      <c r="H280" s="6" t="s">
        <v>39</v>
      </c>
    </row>
    <row r="281" spans="1:8" ht="22.5">
      <c r="A281" s="3" t="s">
        <v>627</v>
      </c>
      <c r="B281" s="4" t="s">
        <v>628</v>
      </c>
      <c r="D281" s="14" t="s">
        <v>108</v>
      </c>
      <c r="E281" s="15">
        <v>20</v>
      </c>
      <c r="H281" s="6" t="s">
        <v>39</v>
      </c>
    </row>
    <row r="282" spans="1:8" ht="22.5">
      <c r="A282" s="3" t="s">
        <v>629</v>
      </c>
      <c r="B282" s="4" t="s">
        <v>630</v>
      </c>
      <c r="D282" s="14" t="s">
        <v>108</v>
      </c>
      <c r="E282" s="15">
        <v>13.67</v>
      </c>
      <c r="H282" s="6" t="s">
        <v>39</v>
      </c>
    </row>
    <row r="283" spans="1:8" ht="22.5">
      <c r="A283" s="3" t="s">
        <v>631</v>
      </c>
      <c r="B283" s="4" t="s">
        <v>632</v>
      </c>
      <c r="D283" s="14" t="s">
        <v>108</v>
      </c>
      <c r="E283" s="15">
        <v>49.99</v>
      </c>
      <c r="H283" s="6" t="s">
        <v>39</v>
      </c>
    </row>
    <row r="284" spans="2:8" ht="22.5">
      <c r="B284" s="4" t="s">
        <v>633</v>
      </c>
      <c r="H284" s="6" t="s">
        <v>26</v>
      </c>
    </row>
    <row r="285" spans="1:8" ht="67.5">
      <c r="A285" s="3" t="s">
        <v>634</v>
      </c>
      <c r="B285" s="4" t="s">
        <v>635</v>
      </c>
      <c r="C285" s="5" t="s">
        <v>636</v>
      </c>
      <c r="D285" s="14" t="s">
        <v>133</v>
      </c>
      <c r="E285" s="15">
        <v>9.7</v>
      </c>
      <c r="H285" s="6" t="s">
        <v>12</v>
      </c>
    </row>
    <row r="286" spans="1:8" ht="213.75">
      <c r="A286" s="3" t="s">
        <v>637</v>
      </c>
      <c r="B286" s="4" t="s">
        <v>638</v>
      </c>
      <c r="C286" s="5" t="s">
        <v>5742</v>
      </c>
      <c r="D286" s="14" t="s">
        <v>511</v>
      </c>
      <c r="H286" s="6" t="s">
        <v>12</v>
      </c>
    </row>
    <row r="287" spans="1:8" ht="11.25">
      <c r="A287" s="3" t="s">
        <v>639</v>
      </c>
      <c r="B287" s="4" t="s">
        <v>640</v>
      </c>
      <c r="D287" s="14" t="s">
        <v>511</v>
      </c>
      <c r="H287" s="6" t="s">
        <v>39</v>
      </c>
    </row>
    <row r="288" spans="1:8" ht="11.25">
      <c r="A288" s="3" t="s">
        <v>641</v>
      </c>
      <c r="B288" s="4" t="s">
        <v>642</v>
      </c>
      <c r="D288" s="14" t="s">
        <v>511</v>
      </c>
      <c r="H288" s="6" t="s">
        <v>39</v>
      </c>
    </row>
    <row r="289" spans="1:8" ht="11.25">
      <c r="A289" s="3" t="s">
        <v>643</v>
      </c>
      <c r="B289" s="4" t="s">
        <v>644</v>
      </c>
      <c r="D289" s="14" t="s">
        <v>511</v>
      </c>
      <c r="H289" s="6" t="s">
        <v>39</v>
      </c>
    </row>
    <row r="290" spans="1:8" ht="11.25">
      <c r="A290" s="3" t="s">
        <v>645</v>
      </c>
      <c r="B290" s="4" t="s">
        <v>646</v>
      </c>
      <c r="D290" s="14" t="s">
        <v>38</v>
      </c>
      <c r="E290" s="15">
        <v>70</v>
      </c>
      <c r="G290" s="37">
        <v>25</v>
      </c>
      <c r="H290" s="6" t="s">
        <v>39</v>
      </c>
    </row>
    <row r="291" spans="1:8" ht="180">
      <c r="A291" s="3" t="s">
        <v>647</v>
      </c>
      <c r="B291" s="4" t="s">
        <v>648</v>
      </c>
      <c r="C291" s="5" t="s">
        <v>5743</v>
      </c>
      <c r="D291" s="14" t="s">
        <v>38</v>
      </c>
      <c r="H291" s="6" t="s">
        <v>12</v>
      </c>
    </row>
    <row r="292" spans="1:8" ht="22.5">
      <c r="A292" s="3" t="s">
        <v>649</v>
      </c>
      <c r="B292" s="4" t="s">
        <v>650</v>
      </c>
      <c r="D292" s="14" t="s">
        <v>38</v>
      </c>
      <c r="E292" s="15">
        <v>99</v>
      </c>
      <c r="H292" s="6" t="s">
        <v>39</v>
      </c>
    </row>
    <row r="293" spans="1:8" ht="22.5">
      <c r="A293" s="3" t="s">
        <v>651</v>
      </c>
      <c r="B293" s="4" t="s">
        <v>652</v>
      </c>
      <c r="D293" s="14" t="s">
        <v>38</v>
      </c>
      <c r="E293" s="15">
        <v>105.9</v>
      </c>
      <c r="H293" s="6" t="s">
        <v>39</v>
      </c>
    </row>
    <row r="294" spans="1:8" ht="22.5">
      <c r="A294" s="3" t="s">
        <v>653</v>
      </c>
      <c r="B294" s="4" t="s">
        <v>654</v>
      </c>
      <c r="D294" s="14" t="s">
        <v>38</v>
      </c>
      <c r="E294" s="15">
        <v>113.9</v>
      </c>
      <c r="H294" s="6" t="s">
        <v>39</v>
      </c>
    </row>
    <row r="295" spans="1:8" ht="22.5">
      <c r="A295" s="3" t="s">
        <v>655</v>
      </c>
      <c r="B295" s="4" t="s">
        <v>656</v>
      </c>
      <c r="D295" s="14" t="s">
        <v>38</v>
      </c>
      <c r="E295" s="15">
        <v>63.7</v>
      </c>
      <c r="H295" s="6" t="s">
        <v>39</v>
      </c>
    </row>
    <row r="296" spans="1:8" ht="22.5">
      <c r="A296" s="3" t="s">
        <v>657</v>
      </c>
      <c r="B296" s="4" t="s">
        <v>658</v>
      </c>
      <c r="D296" s="14" t="s">
        <v>38</v>
      </c>
      <c r="E296" s="15">
        <v>68.7</v>
      </c>
      <c r="H296" s="6" t="s">
        <v>39</v>
      </c>
    </row>
    <row r="297" spans="1:8" ht="22.5">
      <c r="A297" s="3" t="s">
        <v>659</v>
      </c>
      <c r="B297" s="4" t="s">
        <v>660</v>
      </c>
      <c r="D297" s="14" t="s">
        <v>38</v>
      </c>
      <c r="E297" s="15">
        <v>77.8</v>
      </c>
      <c r="H297" s="6" t="s">
        <v>39</v>
      </c>
    </row>
    <row r="298" spans="1:8" ht="67.5">
      <c r="A298" s="3" t="s">
        <v>661</v>
      </c>
      <c r="B298" s="4" t="s">
        <v>662</v>
      </c>
      <c r="C298" s="5" t="s">
        <v>663</v>
      </c>
      <c r="H298" s="6" t="s">
        <v>12</v>
      </c>
    </row>
    <row r="299" spans="1:8" ht="33.75">
      <c r="A299" s="3" t="s">
        <v>664</v>
      </c>
      <c r="B299" s="4" t="s">
        <v>665</v>
      </c>
      <c r="D299" s="14" t="s">
        <v>38</v>
      </c>
      <c r="E299" s="15">
        <v>168.9</v>
      </c>
      <c r="G299" s="37">
        <v>35.58</v>
      </c>
      <c r="H299" s="6" t="s">
        <v>39</v>
      </c>
    </row>
    <row r="300" spans="1:8" ht="33.75">
      <c r="A300" s="3" t="s">
        <v>666</v>
      </c>
      <c r="B300" s="4" t="s">
        <v>667</v>
      </c>
      <c r="D300" s="14" t="s">
        <v>38</v>
      </c>
      <c r="E300" s="15">
        <v>249.34</v>
      </c>
      <c r="G300" s="37">
        <v>24.1</v>
      </c>
      <c r="H300" s="6" t="s">
        <v>39</v>
      </c>
    </row>
    <row r="301" spans="1:8" ht="33.75">
      <c r="A301" s="3" t="s">
        <v>668</v>
      </c>
      <c r="B301" s="4" t="s">
        <v>669</v>
      </c>
      <c r="D301" s="14" t="s">
        <v>38</v>
      </c>
      <c r="E301" s="15">
        <v>269.61</v>
      </c>
      <c r="H301" s="6" t="s">
        <v>39</v>
      </c>
    </row>
    <row r="302" spans="1:8" ht="33.75">
      <c r="A302" s="3" t="s">
        <v>670</v>
      </c>
      <c r="B302" s="4" t="s">
        <v>671</v>
      </c>
      <c r="H302" s="6" t="s">
        <v>12</v>
      </c>
    </row>
    <row r="303" spans="1:8" ht="22.5">
      <c r="A303" s="3" t="s">
        <v>672</v>
      </c>
      <c r="B303" s="4" t="s">
        <v>673</v>
      </c>
      <c r="D303" s="14" t="s">
        <v>38</v>
      </c>
      <c r="E303" s="15">
        <v>76.22</v>
      </c>
      <c r="H303" s="6" t="s">
        <v>39</v>
      </c>
    </row>
    <row r="304" spans="1:8" ht="45">
      <c r="A304" s="3" t="s">
        <v>674</v>
      </c>
      <c r="B304" s="4" t="s">
        <v>675</v>
      </c>
      <c r="C304" s="5" t="s">
        <v>676</v>
      </c>
      <c r="H304" s="6" t="s">
        <v>12</v>
      </c>
    </row>
    <row r="305" spans="1:8" ht="11.25">
      <c r="A305" s="3" t="s">
        <v>677</v>
      </c>
      <c r="B305" s="4" t="s">
        <v>142</v>
      </c>
      <c r="D305" s="14" t="s">
        <v>38</v>
      </c>
      <c r="E305" s="15">
        <v>77.44</v>
      </c>
      <c r="H305" s="6" t="s">
        <v>39</v>
      </c>
    </row>
    <row r="306" spans="1:8" ht="56.25">
      <c r="A306" s="3" t="s">
        <v>678</v>
      </c>
      <c r="B306" s="4" t="s">
        <v>679</v>
      </c>
      <c r="C306" s="5" t="s">
        <v>680</v>
      </c>
      <c r="H306" s="6" t="s">
        <v>12</v>
      </c>
    </row>
    <row r="307" spans="1:8" ht="22.5">
      <c r="A307" s="3" t="s">
        <v>681</v>
      </c>
      <c r="B307" s="4" t="s">
        <v>682</v>
      </c>
      <c r="D307" s="14" t="s">
        <v>38</v>
      </c>
      <c r="E307" s="15">
        <v>40.69</v>
      </c>
      <c r="G307" s="37">
        <v>94.67</v>
      </c>
      <c r="H307" s="6" t="s">
        <v>39</v>
      </c>
    </row>
    <row r="308" spans="1:8" ht="45">
      <c r="A308" s="3" t="s">
        <v>683</v>
      </c>
      <c r="B308" s="4" t="s">
        <v>684</v>
      </c>
      <c r="C308" s="5" t="s">
        <v>685</v>
      </c>
      <c r="H308" s="6" t="s">
        <v>12</v>
      </c>
    </row>
    <row r="309" spans="1:8" ht="11.25">
      <c r="A309" s="3" t="s">
        <v>686</v>
      </c>
      <c r="B309" s="4" t="s">
        <v>687</v>
      </c>
      <c r="D309" s="14" t="s">
        <v>349</v>
      </c>
      <c r="E309" s="15">
        <v>26.29</v>
      </c>
      <c r="H309" s="6" t="s">
        <v>39</v>
      </c>
    </row>
    <row r="310" spans="1:8" ht="11.25">
      <c r="A310" s="3" t="s">
        <v>688</v>
      </c>
      <c r="B310" s="4" t="s">
        <v>689</v>
      </c>
      <c r="D310" s="14" t="s">
        <v>349</v>
      </c>
      <c r="E310" s="15">
        <v>24.66</v>
      </c>
      <c r="H310" s="6" t="s">
        <v>39</v>
      </c>
    </row>
    <row r="311" spans="1:8" ht="11.25">
      <c r="A311" s="3" t="s">
        <v>690</v>
      </c>
      <c r="B311" s="4" t="s">
        <v>691</v>
      </c>
      <c r="D311" s="14" t="s">
        <v>349</v>
      </c>
      <c r="E311" s="15">
        <v>22.22</v>
      </c>
      <c r="H311" s="6" t="s">
        <v>39</v>
      </c>
    </row>
    <row r="312" spans="1:8" ht="11.25">
      <c r="A312" s="3" t="s">
        <v>692</v>
      </c>
      <c r="B312" s="4" t="s">
        <v>693</v>
      </c>
      <c r="D312" s="14" t="s">
        <v>349</v>
      </c>
      <c r="E312" s="15">
        <v>20.71</v>
      </c>
      <c r="H312" s="6" t="s">
        <v>39</v>
      </c>
    </row>
    <row r="313" spans="1:8" ht="90">
      <c r="A313" s="3" t="s">
        <v>694</v>
      </c>
      <c r="B313" s="4" t="s">
        <v>695</v>
      </c>
      <c r="C313" s="5" t="s">
        <v>696</v>
      </c>
      <c r="H313" s="6" t="s">
        <v>12</v>
      </c>
    </row>
    <row r="314" spans="1:8" ht="22.5">
      <c r="A314" s="3" t="s">
        <v>697</v>
      </c>
      <c r="B314" s="4" t="s">
        <v>698</v>
      </c>
      <c r="D314" s="14" t="s">
        <v>38</v>
      </c>
      <c r="E314" s="15">
        <v>59.41</v>
      </c>
      <c r="G314" s="37">
        <v>94.8</v>
      </c>
      <c r="H314" s="6" t="s">
        <v>39</v>
      </c>
    </row>
    <row r="315" spans="1:8" ht="22.5">
      <c r="A315" s="3" t="s">
        <v>699</v>
      </c>
      <c r="B315" s="4" t="s">
        <v>700</v>
      </c>
      <c r="D315" s="14" t="s">
        <v>38</v>
      </c>
      <c r="E315" s="15">
        <v>49.16</v>
      </c>
      <c r="G315" s="37">
        <v>93.11</v>
      </c>
      <c r="H315" s="6" t="s">
        <v>39</v>
      </c>
    </row>
    <row r="316" spans="1:8" ht="22.5">
      <c r="A316" s="3" t="s">
        <v>701</v>
      </c>
      <c r="B316" s="4" t="s">
        <v>702</v>
      </c>
      <c r="D316" s="14" t="s">
        <v>38</v>
      </c>
      <c r="E316" s="15">
        <v>44.19</v>
      </c>
      <c r="G316" s="37">
        <v>91.67</v>
      </c>
      <c r="H316" s="6" t="s">
        <v>39</v>
      </c>
    </row>
    <row r="317" spans="1:8" ht="123.75">
      <c r="A317" s="3" t="s">
        <v>703</v>
      </c>
      <c r="B317" s="4" t="s">
        <v>704</v>
      </c>
      <c r="C317" s="5" t="s">
        <v>705</v>
      </c>
      <c r="H317" s="6" t="s">
        <v>12</v>
      </c>
    </row>
    <row r="318" spans="1:8" ht="22.5">
      <c r="A318" s="3" t="s">
        <v>706</v>
      </c>
      <c r="B318" s="4" t="s">
        <v>700</v>
      </c>
      <c r="D318" s="14" t="s">
        <v>38</v>
      </c>
      <c r="E318" s="15">
        <v>46.54</v>
      </c>
      <c r="G318" s="37">
        <v>47.77</v>
      </c>
      <c r="H318" s="6" t="s">
        <v>39</v>
      </c>
    </row>
    <row r="319" spans="1:8" ht="22.5">
      <c r="A319" s="3" t="s">
        <v>707</v>
      </c>
      <c r="B319" s="4" t="s">
        <v>708</v>
      </c>
      <c r="D319" s="14" t="s">
        <v>38</v>
      </c>
      <c r="E319" s="15">
        <v>49.51</v>
      </c>
      <c r="G319" s="37">
        <v>43.57</v>
      </c>
      <c r="H319" s="6" t="s">
        <v>39</v>
      </c>
    </row>
    <row r="320" spans="1:8" ht="45">
      <c r="A320" s="3" t="s">
        <v>709</v>
      </c>
      <c r="B320" s="4" t="s">
        <v>710</v>
      </c>
      <c r="C320" s="5" t="s">
        <v>711</v>
      </c>
      <c r="H320" s="6" t="s">
        <v>12</v>
      </c>
    </row>
    <row r="321" spans="1:8" ht="11.25">
      <c r="A321" s="3" t="s">
        <v>712</v>
      </c>
      <c r="B321" s="4" t="s">
        <v>713</v>
      </c>
      <c r="D321" s="14" t="s">
        <v>38</v>
      </c>
      <c r="E321" s="15">
        <v>82.99</v>
      </c>
      <c r="G321" s="37">
        <v>95.31</v>
      </c>
      <c r="H321" s="6" t="s">
        <v>39</v>
      </c>
    </row>
    <row r="322" spans="1:8" ht="11.25">
      <c r="A322" s="3" t="s">
        <v>714</v>
      </c>
      <c r="B322" s="4" t="s">
        <v>715</v>
      </c>
      <c r="D322" s="14" t="s">
        <v>38</v>
      </c>
      <c r="E322" s="15">
        <v>81.47</v>
      </c>
      <c r="G322" s="37">
        <v>97.09</v>
      </c>
      <c r="H322" s="6" t="s">
        <v>39</v>
      </c>
    </row>
    <row r="323" spans="1:8" ht="22.5">
      <c r="A323" s="3" t="s">
        <v>716</v>
      </c>
      <c r="B323" s="4" t="s">
        <v>717</v>
      </c>
      <c r="D323" s="14" t="s">
        <v>38</v>
      </c>
      <c r="E323" s="15">
        <v>112</v>
      </c>
      <c r="H323" s="6" t="s">
        <v>12</v>
      </c>
    </row>
    <row r="324" spans="1:8" ht="45">
      <c r="A324" s="3" t="s">
        <v>718</v>
      </c>
      <c r="B324" s="4" t="s">
        <v>719</v>
      </c>
      <c r="C324" s="5" t="s">
        <v>720</v>
      </c>
      <c r="H324" s="6" t="s">
        <v>12</v>
      </c>
    </row>
    <row r="325" spans="1:8" ht="11.25">
      <c r="A325" s="3" t="s">
        <v>721</v>
      </c>
      <c r="B325" s="4" t="s">
        <v>722</v>
      </c>
      <c r="D325" s="14" t="s">
        <v>38</v>
      </c>
      <c r="E325" s="15">
        <v>11.3</v>
      </c>
      <c r="H325" s="6" t="s">
        <v>39</v>
      </c>
    </row>
    <row r="326" spans="1:8" ht="22.5">
      <c r="A326" s="3" t="s">
        <v>723</v>
      </c>
      <c r="B326" s="4" t="s">
        <v>724</v>
      </c>
      <c r="D326" s="14" t="s">
        <v>38</v>
      </c>
      <c r="E326" s="15">
        <v>13.6</v>
      </c>
      <c r="H326" s="6" t="s">
        <v>39</v>
      </c>
    </row>
    <row r="327" spans="1:8" ht="11.25">
      <c r="A327" s="3" t="s">
        <v>725</v>
      </c>
      <c r="B327" s="4" t="s">
        <v>726</v>
      </c>
      <c r="D327" s="14" t="s">
        <v>38</v>
      </c>
      <c r="E327" s="15">
        <v>14.29</v>
      </c>
      <c r="H327" s="6" t="s">
        <v>39</v>
      </c>
    </row>
    <row r="328" spans="1:8" ht="11.25">
      <c r="A328" s="3" t="s">
        <v>727</v>
      </c>
      <c r="B328" s="4" t="s">
        <v>728</v>
      </c>
      <c r="D328" s="14" t="s">
        <v>38</v>
      </c>
      <c r="E328" s="15">
        <v>11.5</v>
      </c>
      <c r="H328" s="6" t="s">
        <v>39</v>
      </c>
    </row>
    <row r="329" spans="1:8" ht="22.5">
      <c r="A329" s="3" t="s">
        <v>729</v>
      </c>
      <c r="B329" s="4" t="s">
        <v>730</v>
      </c>
      <c r="D329" s="14" t="s">
        <v>38</v>
      </c>
      <c r="E329" s="15">
        <v>13.8</v>
      </c>
      <c r="H329" s="6" t="s">
        <v>39</v>
      </c>
    </row>
    <row r="330" spans="1:8" ht="11.25">
      <c r="A330" s="3" t="s">
        <v>731</v>
      </c>
      <c r="B330" s="4" t="s">
        <v>732</v>
      </c>
      <c r="D330" s="14" t="s">
        <v>38</v>
      </c>
      <c r="E330" s="15">
        <v>14.7</v>
      </c>
      <c r="H330" s="6" t="s">
        <v>39</v>
      </c>
    </row>
    <row r="331" spans="1:8" ht="11.25">
      <c r="A331" s="3" t="s">
        <v>733</v>
      </c>
      <c r="B331" s="4" t="s">
        <v>734</v>
      </c>
      <c r="D331" s="14" t="s">
        <v>38</v>
      </c>
      <c r="E331" s="15">
        <v>14.39</v>
      </c>
      <c r="H331" s="6" t="s">
        <v>39</v>
      </c>
    </row>
    <row r="332" spans="1:8" ht="22.5">
      <c r="A332" s="3" t="s">
        <v>735</v>
      </c>
      <c r="B332" s="4" t="s">
        <v>736</v>
      </c>
      <c r="D332" s="14" t="s">
        <v>38</v>
      </c>
      <c r="E332" s="15">
        <v>17.5</v>
      </c>
      <c r="H332" s="6" t="s">
        <v>39</v>
      </c>
    </row>
    <row r="333" spans="1:8" ht="11.25">
      <c r="A333" s="3" t="s">
        <v>737</v>
      </c>
      <c r="B333" s="4" t="s">
        <v>738</v>
      </c>
      <c r="D333" s="14" t="s">
        <v>38</v>
      </c>
      <c r="E333" s="15">
        <v>18.91</v>
      </c>
      <c r="H333" s="6" t="s">
        <v>39</v>
      </c>
    </row>
    <row r="334" spans="1:8" ht="45">
      <c r="A334" s="3" t="s">
        <v>739</v>
      </c>
      <c r="B334" s="4" t="s">
        <v>740</v>
      </c>
      <c r="C334" s="5" t="s">
        <v>741</v>
      </c>
      <c r="H334" s="6" t="s">
        <v>12</v>
      </c>
    </row>
    <row r="335" spans="1:8" ht="11.25">
      <c r="A335" s="3" t="s">
        <v>742</v>
      </c>
      <c r="B335" s="4" t="s">
        <v>743</v>
      </c>
      <c r="D335" s="14" t="s">
        <v>38</v>
      </c>
      <c r="E335" s="15">
        <v>14.7</v>
      </c>
      <c r="H335" s="6" t="s">
        <v>39</v>
      </c>
    </row>
    <row r="336" spans="1:8" ht="11.25">
      <c r="A336" s="3" t="s">
        <v>744</v>
      </c>
      <c r="B336" s="4" t="s">
        <v>745</v>
      </c>
      <c r="D336" s="14" t="s">
        <v>38</v>
      </c>
      <c r="E336" s="15">
        <v>15.5</v>
      </c>
      <c r="H336" s="6" t="s">
        <v>39</v>
      </c>
    </row>
    <row r="337" spans="1:8" ht="56.25">
      <c r="A337" s="3" t="s">
        <v>746</v>
      </c>
      <c r="B337" s="4" t="s">
        <v>747</v>
      </c>
      <c r="C337" s="5" t="s">
        <v>748</v>
      </c>
      <c r="H337" s="6" t="s">
        <v>12</v>
      </c>
    </row>
    <row r="338" spans="1:8" ht="11.25">
      <c r="A338" s="3" t="s">
        <v>749</v>
      </c>
      <c r="B338" s="4" t="s">
        <v>750</v>
      </c>
      <c r="D338" s="14" t="s">
        <v>38</v>
      </c>
      <c r="E338" s="15">
        <v>12.47</v>
      </c>
      <c r="G338" s="37">
        <v>80.19</v>
      </c>
      <c r="H338" s="6" t="s">
        <v>39</v>
      </c>
    </row>
    <row r="339" spans="1:8" ht="11.25">
      <c r="A339" s="3" t="s">
        <v>751</v>
      </c>
      <c r="B339" s="4" t="s">
        <v>752</v>
      </c>
      <c r="D339" s="14" t="s">
        <v>38</v>
      </c>
      <c r="E339" s="15">
        <v>13.34</v>
      </c>
      <c r="G339" s="37">
        <v>81.06</v>
      </c>
      <c r="H339" s="6" t="s">
        <v>39</v>
      </c>
    </row>
    <row r="340" spans="1:8" ht="56.25">
      <c r="A340" s="3" t="s">
        <v>753</v>
      </c>
      <c r="B340" s="4" t="s">
        <v>754</v>
      </c>
      <c r="C340" s="5" t="s">
        <v>755</v>
      </c>
      <c r="H340" s="6" t="s">
        <v>12</v>
      </c>
    </row>
    <row r="341" spans="1:8" ht="11.25">
      <c r="A341" s="3" t="s">
        <v>756</v>
      </c>
      <c r="B341" s="4" t="s">
        <v>757</v>
      </c>
      <c r="D341" s="14" t="s">
        <v>38</v>
      </c>
      <c r="E341" s="15">
        <v>12.65</v>
      </c>
      <c r="G341" s="37">
        <v>71.62</v>
      </c>
      <c r="H341" s="6" t="s">
        <v>39</v>
      </c>
    </row>
    <row r="342" spans="1:8" ht="11.25">
      <c r="A342" s="3" t="s">
        <v>758</v>
      </c>
      <c r="B342" s="4" t="s">
        <v>759</v>
      </c>
      <c r="H342" s="6" t="s">
        <v>12</v>
      </c>
    </row>
    <row r="343" spans="1:8" ht="168.75">
      <c r="A343" s="3" t="s">
        <v>760</v>
      </c>
      <c r="B343" s="4" t="s">
        <v>761</v>
      </c>
      <c r="C343" s="5" t="s">
        <v>762</v>
      </c>
      <c r="D343" s="14" t="s">
        <v>38</v>
      </c>
      <c r="E343" s="15">
        <v>113.25</v>
      </c>
      <c r="G343" s="37">
        <v>88.52</v>
      </c>
      <c r="H343" s="6" t="s">
        <v>39</v>
      </c>
    </row>
    <row r="344" spans="1:8" ht="22.5">
      <c r="A344" s="3" t="s">
        <v>763</v>
      </c>
      <c r="B344" s="4" t="s">
        <v>764</v>
      </c>
      <c r="H344" s="6" t="s">
        <v>12</v>
      </c>
    </row>
    <row r="345" spans="1:8" ht="11.25">
      <c r="A345" s="3" t="s">
        <v>765</v>
      </c>
      <c r="B345" s="4" t="s">
        <v>766</v>
      </c>
      <c r="D345" s="14" t="s">
        <v>38</v>
      </c>
      <c r="E345" s="15">
        <v>96.22</v>
      </c>
      <c r="H345" s="6" t="s">
        <v>39</v>
      </c>
    </row>
    <row r="346" spans="1:8" ht="11.25">
      <c r="A346" s="3" t="s">
        <v>767</v>
      </c>
      <c r="B346" s="4" t="s">
        <v>768</v>
      </c>
      <c r="D346" s="14" t="s">
        <v>38</v>
      </c>
      <c r="E346" s="15">
        <v>132.96</v>
      </c>
      <c r="H346" s="6" t="s">
        <v>39</v>
      </c>
    </row>
    <row r="347" spans="1:8" ht="11.25">
      <c r="A347" s="3" t="s">
        <v>769</v>
      </c>
      <c r="B347" s="4" t="s">
        <v>770</v>
      </c>
      <c r="D347" s="14" t="s">
        <v>38</v>
      </c>
      <c r="E347" s="15">
        <v>172.55</v>
      </c>
      <c r="H347" s="6" t="s">
        <v>39</v>
      </c>
    </row>
    <row r="348" spans="1:8" ht="11.25">
      <c r="A348" s="3" t="s">
        <v>771</v>
      </c>
      <c r="B348" s="4" t="s">
        <v>772</v>
      </c>
      <c r="D348" s="14" t="s">
        <v>38</v>
      </c>
      <c r="E348" s="15">
        <v>194.88</v>
      </c>
      <c r="H348" s="6" t="s">
        <v>39</v>
      </c>
    </row>
    <row r="349" spans="1:8" ht="11.25">
      <c r="A349" s="3" t="s">
        <v>773</v>
      </c>
      <c r="B349" s="4" t="s">
        <v>774</v>
      </c>
      <c r="D349" s="14" t="s">
        <v>38</v>
      </c>
      <c r="E349" s="15">
        <v>229.4</v>
      </c>
      <c r="H349" s="6" t="s">
        <v>39</v>
      </c>
    </row>
    <row r="350" spans="1:8" ht="11.25">
      <c r="A350" s="3" t="s">
        <v>775</v>
      </c>
      <c r="B350" s="4" t="s">
        <v>776</v>
      </c>
      <c r="D350" s="14" t="s">
        <v>38</v>
      </c>
      <c r="E350" s="15">
        <v>262.88</v>
      </c>
      <c r="H350" s="6" t="s">
        <v>39</v>
      </c>
    </row>
    <row r="351" spans="1:8" ht="11.25">
      <c r="A351" s="3" t="s">
        <v>777</v>
      </c>
      <c r="B351" s="4" t="s">
        <v>778</v>
      </c>
      <c r="D351" s="14" t="s">
        <v>38</v>
      </c>
      <c r="E351" s="15">
        <v>295.36</v>
      </c>
      <c r="H351" s="6" t="s">
        <v>39</v>
      </c>
    </row>
    <row r="352" spans="1:8" ht="11.25">
      <c r="A352" s="3" t="s">
        <v>779</v>
      </c>
      <c r="B352" s="4" t="s">
        <v>780</v>
      </c>
      <c r="D352" s="14" t="s">
        <v>38</v>
      </c>
      <c r="E352" s="15">
        <v>328.86</v>
      </c>
      <c r="H352" s="6" t="s">
        <v>39</v>
      </c>
    </row>
    <row r="353" spans="1:8" ht="22.5">
      <c r="A353" s="3" t="s">
        <v>781</v>
      </c>
      <c r="B353" s="4" t="s">
        <v>782</v>
      </c>
      <c r="D353" s="14" t="s">
        <v>38</v>
      </c>
      <c r="E353" s="15">
        <v>363.37</v>
      </c>
      <c r="H353" s="6" t="s">
        <v>39</v>
      </c>
    </row>
    <row r="354" spans="1:8" ht="11.25">
      <c r="A354" s="3" t="s">
        <v>783</v>
      </c>
      <c r="B354" s="4" t="s">
        <v>784</v>
      </c>
      <c r="D354" s="14" t="s">
        <v>59</v>
      </c>
      <c r="E354" s="15">
        <v>3624.56</v>
      </c>
      <c r="H354" s="6" t="s">
        <v>39</v>
      </c>
    </row>
    <row r="355" spans="1:8" ht="56.25">
      <c r="A355" s="3" t="s">
        <v>785</v>
      </c>
      <c r="B355" s="4" t="s">
        <v>786</v>
      </c>
      <c r="C355" s="5" t="s">
        <v>787</v>
      </c>
      <c r="H355" s="6" t="s">
        <v>12</v>
      </c>
    </row>
    <row r="356" spans="1:8" ht="11.25">
      <c r="A356" s="3" t="s">
        <v>788</v>
      </c>
      <c r="B356" s="4" t="s">
        <v>789</v>
      </c>
      <c r="D356" s="14" t="s">
        <v>59</v>
      </c>
      <c r="E356" s="15">
        <v>990.12</v>
      </c>
      <c r="G356" s="37">
        <v>99.86</v>
      </c>
      <c r="H356" s="6" t="s">
        <v>39</v>
      </c>
    </row>
    <row r="357" spans="1:8" ht="123.75">
      <c r="A357" s="3" t="s">
        <v>703</v>
      </c>
      <c r="B357" s="4" t="s">
        <v>704</v>
      </c>
      <c r="C357" s="5" t="s">
        <v>705</v>
      </c>
      <c r="H357" s="6" t="s">
        <v>12</v>
      </c>
    </row>
    <row r="358" spans="1:8" ht="22.5">
      <c r="A358" s="3" t="s">
        <v>706</v>
      </c>
      <c r="B358" s="4" t="s">
        <v>700</v>
      </c>
      <c r="D358" s="14" t="s">
        <v>38</v>
      </c>
      <c r="E358" s="15">
        <v>46.54</v>
      </c>
      <c r="G358" s="37">
        <v>47.77</v>
      </c>
      <c r="H358" s="6" t="s">
        <v>39</v>
      </c>
    </row>
    <row r="359" spans="1:8" ht="22.5">
      <c r="A359" s="3" t="s">
        <v>707</v>
      </c>
      <c r="B359" s="4" t="s">
        <v>708</v>
      </c>
      <c r="D359" s="14" t="s">
        <v>38</v>
      </c>
      <c r="E359" s="15">
        <v>49.51</v>
      </c>
      <c r="G359" s="37">
        <v>43.57</v>
      </c>
      <c r="H359" s="6" t="s">
        <v>39</v>
      </c>
    </row>
    <row r="360" spans="1:8" ht="101.25">
      <c r="A360" s="3" t="s">
        <v>790</v>
      </c>
      <c r="B360" s="4" t="s">
        <v>791</v>
      </c>
      <c r="C360" s="5" t="s">
        <v>792</v>
      </c>
      <c r="H360" s="6" t="s">
        <v>12</v>
      </c>
    </row>
    <row r="361" spans="1:8" ht="11.25">
      <c r="A361" s="3" t="s">
        <v>793</v>
      </c>
      <c r="B361" s="4" t="s">
        <v>794</v>
      </c>
      <c r="D361" s="14" t="s">
        <v>38</v>
      </c>
      <c r="E361" s="15">
        <v>81.82</v>
      </c>
      <c r="G361" s="37">
        <v>97.35</v>
      </c>
      <c r="H361" s="6" t="s">
        <v>39</v>
      </c>
    </row>
    <row r="362" spans="2:8" ht="11.25">
      <c r="B362" s="4" t="s">
        <v>795</v>
      </c>
      <c r="H362" s="6" t="s">
        <v>26</v>
      </c>
    </row>
    <row r="363" spans="1:8" ht="45">
      <c r="A363" s="3" t="s">
        <v>796</v>
      </c>
      <c r="B363" s="4" t="s">
        <v>797</v>
      </c>
      <c r="C363" s="5" t="s">
        <v>798</v>
      </c>
      <c r="H363" s="6" t="s">
        <v>12</v>
      </c>
    </row>
    <row r="364" spans="1:8" ht="11.25">
      <c r="A364" s="3" t="s">
        <v>799</v>
      </c>
      <c r="B364" s="4" t="s">
        <v>142</v>
      </c>
      <c r="D364" s="14" t="s">
        <v>38</v>
      </c>
      <c r="E364" s="15">
        <v>6.15</v>
      </c>
      <c r="H364" s="6" t="s">
        <v>39</v>
      </c>
    </row>
    <row r="365" spans="1:8" ht="45">
      <c r="A365" s="3" t="s">
        <v>800</v>
      </c>
      <c r="B365" s="4" t="s">
        <v>801</v>
      </c>
      <c r="H365" s="6" t="s">
        <v>12</v>
      </c>
    </row>
    <row r="366" spans="1:8" ht="11.25">
      <c r="A366" s="3" t="s">
        <v>802</v>
      </c>
      <c r="B366" s="4" t="s">
        <v>142</v>
      </c>
      <c r="D366" s="14" t="s">
        <v>38</v>
      </c>
      <c r="E366" s="15">
        <v>0.27</v>
      </c>
      <c r="H366" s="6" t="s">
        <v>39</v>
      </c>
    </row>
    <row r="367" spans="1:8" ht="146.25">
      <c r="A367" s="3" t="s">
        <v>477</v>
      </c>
      <c r="B367" s="4" t="s">
        <v>478</v>
      </c>
      <c r="C367" s="5" t="s">
        <v>479</v>
      </c>
      <c r="H367" s="6" t="s">
        <v>12</v>
      </c>
    </row>
    <row r="368" spans="1:8" ht="11.25">
      <c r="A368" s="3" t="s">
        <v>480</v>
      </c>
      <c r="B368" s="4" t="s">
        <v>481</v>
      </c>
      <c r="D368" s="14" t="s">
        <v>38</v>
      </c>
      <c r="E368" s="15">
        <v>2.72</v>
      </c>
      <c r="G368" s="37">
        <v>30.73</v>
      </c>
      <c r="H368" s="6" t="s">
        <v>39</v>
      </c>
    </row>
    <row r="369" spans="1:8" ht="11.25">
      <c r="A369" s="3" t="s">
        <v>482</v>
      </c>
      <c r="B369" s="4" t="s">
        <v>483</v>
      </c>
      <c r="D369" s="14" t="s">
        <v>38</v>
      </c>
      <c r="E369" s="15">
        <v>4</v>
      </c>
      <c r="G369" s="37">
        <v>31.59</v>
      </c>
      <c r="H369" s="6" t="s">
        <v>39</v>
      </c>
    </row>
    <row r="370" spans="1:8" ht="11.25">
      <c r="A370" s="3" t="s">
        <v>484</v>
      </c>
      <c r="B370" s="4" t="s">
        <v>485</v>
      </c>
      <c r="D370" s="14" t="s">
        <v>38</v>
      </c>
      <c r="E370" s="15">
        <v>5.27</v>
      </c>
      <c r="G370" s="37">
        <v>32.03</v>
      </c>
      <c r="H370" s="6" t="s">
        <v>39</v>
      </c>
    </row>
    <row r="371" spans="1:8" ht="135">
      <c r="A371" s="3" t="s">
        <v>803</v>
      </c>
      <c r="B371" s="4" t="s">
        <v>478</v>
      </c>
      <c r="C371" s="5" t="s">
        <v>804</v>
      </c>
      <c r="H371" s="6" t="s">
        <v>12</v>
      </c>
    </row>
    <row r="372" spans="1:8" ht="22.5">
      <c r="A372" s="3" t="s">
        <v>805</v>
      </c>
      <c r="B372" s="4" t="s">
        <v>806</v>
      </c>
      <c r="D372" s="14" t="s">
        <v>38</v>
      </c>
      <c r="E372" s="15">
        <v>3.93</v>
      </c>
      <c r="G372" s="37">
        <v>34.05</v>
      </c>
      <c r="H372" s="6" t="s">
        <v>39</v>
      </c>
    </row>
    <row r="373" spans="1:8" ht="22.5">
      <c r="A373" s="3" t="s">
        <v>807</v>
      </c>
      <c r="B373" s="4" t="s">
        <v>808</v>
      </c>
      <c r="D373" s="14" t="s">
        <v>38</v>
      </c>
      <c r="E373" s="15">
        <v>4.43</v>
      </c>
      <c r="G373" s="37">
        <v>34.21</v>
      </c>
      <c r="H373" s="6" t="s">
        <v>39</v>
      </c>
    </row>
    <row r="374" spans="1:8" ht="22.5">
      <c r="A374" s="3" t="s">
        <v>809</v>
      </c>
      <c r="B374" s="4" t="s">
        <v>810</v>
      </c>
      <c r="D374" s="14" t="s">
        <v>38</v>
      </c>
      <c r="E374" s="15">
        <v>4.93</v>
      </c>
      <c r="G374" s="37">
        <v>34.34</v>
      </c>
      <c r="H374" s="6" t="s">
        <v>39</v>
      </c>
    </row>
    <row r="375" spans="1:8" ht="22.5">
      <c r="A375" s="3" t="s">
        <v>811</v>
      </c>
      <c r="B375" s="4" t="s">
        <v>812</v>
      </c>
      <c r="D375" s="14" t="s">
        <v>38</v>
      </c>
      <c r="E375" s="15">
        <v>6</v>
      </c>
      <c r="G375" s="37">
        <v>34.71</v>
      </c>
      <c r="H375" s="6" t="s">
        <v>39</v>
      </c>
    </row>
    <row r="376" spans="1:8" ht="22.5">
      <c r="A376" s="3" t="s">
        <v>813</v>
      </c>
      <c r="B376" s="4" t="s">
        <v>814</v>
      </c>
      <c r="D376" s="14" t="s">
        <v>38</v>
      </c>
      <c r="E376" s="15">
        <v>6.5</v>
      </c>
      <c r="G376" s="37">
        <v>34.77</v>
      </c>
      <c r="H376" s="6" t="s">
        <v>39</v>
      </c>
    </row>
    <row r="377" spans="1:8" ht="22.5">
      <c r="A377" s="3" t="s">
        <v>815</v>
      </c>
      <c r="B377" s="4" t="s">
        <v>816</v>
      </c>
      <c r="D377" s="14" t="s">
        <v>38</v>
      </c>
      <c r="E377" s="15">
        <v>7</v>
      </c>
      <c r="G377" s="37">
        <v>34.82</v>
      </c>
      <c r="H377" s="6" t="s">
        <v>39</v>
      </c>
    </row>
    <row r="378" spans="1:8" ht="67.5">
      <c r="A378" s="3" t="s">
        <v>462</v>
      </c>
      <c r="B378" s="4" t="s">
        <v>463</v>
      </c>
      <c r="C378" s="5" t="s">
        <v>464</v>
      </c>
      <c r="H378" s="6" t="s">
        <v>12</v>
      </c>
    </row>
    <row r="379" spans="1:8" ht="33.75">
      <c r="A379" s="3" t="s">
        <v>465</v>
      </c>
      <c r="B379" s="4" t="s">
        <v>466</v>
      </c>
      <c r="D379" s="14" t="s">
        <v>38</v>
      </c>
      <c r="E379" s="15">
        <v>10.81</v>
      </c>
      <c r="G379" s="37">
        <v>14.88</v>
      </c>
      <c r="H379" s="6" t="s">
        <v>39</v>
      </c>
    </row>
    <row r="380" spans="1:8" ht="33.75">
      <c r="A380" s="3" t="s">
        <v>467</v>
      </c>
      <c r="B380" s="4" t="s">
        <v>468</v>
      </c>
      <c r="D380" s="14" t="s">
        <v>38</v>
      </c>
      <c r="E380" s="15">
        <v>13.51</v>
      </c>
      <c r="G380" s="37">
        <v>14.88</v>
      </c>
      <c r="H380" s="6" t="s">
        <v>39</v>
      </c>
    </row>
    <row r="381" spans="1:8" ht="33.75">
      <c r="A381" s="3" t="s">
        <v>469</v>
      </c>
      <c r="B381" s="4" t="s">
        <v>470</v>
      </c>
      <c r="D381" s="14" t="s">
        <v>38</v>
      </c>
      <c r="E381" s="15">
        <v>16.22</v>
      </c>
      <c r="G381" s="37">
        <v>14.88</v>
      </c>
      <c r="H381" s="6" t="s">
        <v>39</v>
      </c>
    </row>
    <row r="382" spans="1:8" ht="33.75">
      <c r="A382" s="3" t="s">
        <v>471</v>
      </c>
      <c r="B382" s="4" t="s">
        <v>472</v>
      </c>
      <c r="D382" s="14" t="s">
        <v>38</v>
      </c>
      <c r="E382" s="15">
        <v>12.87</v>
      </c>
      <c r="G382" s="37">
        <v>30.82</v>
      </c>
      <c r="H382" s="6" t="s">
        <v>39</v>
      </c>
    </row>
    <row r="383" spans="1:8" ht="33.75">
      <c r="A383" s="3" t="s">
        <v>473</v>
      </c>
      <c r="B383" s="4" t="s">
        <v>474</v>
      </c>
      <c r="D383" s="14" t="s">
        <v>38</v>
      </c>
      <c r="E383" s="15">
        <v>16.08</v>
      </c>
      <c r="G383" s="37">
        <v>30.82</v>
      </c>
      <c r="H383" s="6" t="s">
        <v>39</v>
      </c>
    </row>
    <row r="384" spans="1:8" ht="33.75">
      <c r="A384" s="3" t="s">
        <v>475</v>
      </c>
      <c r="B384" s="4" t="s">
        <v>476</v>
      </c>
      <c r="D384" s="14" t="s">
        <v>38</v>
      </c>
      <c r="E384" s="15">
        <v>19.3</v>
      </c>
      <c r="G384" s="37">
        <v>30.82</v>
      </c>
      <c r="H384" s="6" t="s">
        <v>39</v>
      </c>
    </row>
    <row r="385" spans="1:8" ht="33.75">
      <c r="A385" s="3" t="s">
        <v>817</v>
      </c>
      <c r="B385" s="4" t="s">
        <v>818</v>
      </c>
      <c r="H385" s="6" t="s">
        <v>12</v>
      </c>
    </row>
    <row r="386" spans="1:8" ht="22.5">
      <c r="A386" s="3" t="s">
        <v>819</v>
      </c>
      <c r="B386" s="4" t="s">
        <v>820</v>
      </c>
      <c r="D386" s="14" t="s">
        <v>38</v>
      </c>
      <c r="E386" s="15">
        <v>0.55</v>
      </c>
      <c r="G386" s="37">
        <v>28.92</v>
      </c>
      <c r="H386" s="6" t="s">
        <v>39</v>
      </c>
    </row>
    <row r="387" spans="1:8" ht="11.25">
      <c r="A387" s="3" t="s">
        <v>821</v>
      </c>
      <c r="B387" s="4" t="s">
        <v>822</v>
      </c>
      <c r="D387" s="14" t="s">
        <v>38</v>
      </c>
      <c r="E387" s="15">
        <v>0.48</v>
      </c>
      <c r="G387" s="37">
        <v>28.92</v>
      </c>
      <c r="H387" s="6" t="s">
        <v>39</v>
      </c>
    </row>
    <row r="388" spans="1:8" ht="11.25">
      <c r="A388" s="3" t="s">
        <v>823</v>
      </c>
      <c r="B388" s="4" t="s">
        <v>824</v>
      </c>
      <c r="D388" s="14" t="s">
        <v>38</v>
      </c>
      <c r="E388" s="15">
        <v>0.34</v>
      </c>
      <c r="G388" s="37">
        <v>28.92</v>
      </c>
      <c r="H388" s="6" t="s">
        <v>39</v>
      </c>
    </row>
    <row r="389" spans="1:8" ht="78.75">
      <c r="A389" s="3" t="s">
        <v>825</v>
      </c>
      <c r="B389" s="4" t="s">
        <v>826</v>
      </c>
      <c r="C389" s="5" t="s">
        <v>827</v>
      </c>
      <c r="H389" s="6" t="s">
        <v>12</v>
      </c>
    </row>
    <row r="390" spans="1:8" ht="33.75">
      <c r="A390" s="3" t="s">
        <v>828</v>
      </c>
      <c r="B390" s="4" t="s">
        <v>829</v>
      </c>
      <c r="D390" s="14" t="s">
        <v>38</v>
      </c>
      <c r="E390" s="15">
        <v>6.29</v>
      </c>
      <c r="G390" s="37">
        <v>15.76</v>
      </c>
      <c r="H390" s="6" t="s">
        <v>39</v>
      </c>
    </row>
    <row r="391" spans="1:8" ht="33.75">
      <c r="A391" s="3" t="s">
        <v>830</v>
      </c>
      <c r="B391" s="4" t="s">
        <v>831</v>
      </c>
      <c r="D391" s="14" t="s">
        <v>38</v>
      </c>
      <c r="E391" s="15">
        <v>7.86</v>
      </c>
      <c r="G391" s="37">
        <v>15.76</v>
      </c>
      <c r="H391" s="6" t="s">
        <v>39</v>
      </c>
    </row>
    <row r="392" spans="1:8" ht="33.75">
      <c r="A392" s="3" t="s">
        <v>832</v>
      </c>
      <c r="B392" s="4" t="s">
        <v>833</v>
      </c>
      <c r="D392" s="14" t="s">
        <v>38</v>
      </c>
      <c r="E392" s="15">
        <v>9.43</v>
      </c>
      <c r="G392" s="37">
        <v>15.76</v>
      </c>
      <c r="H392" s="6" t="s">
        <v>39</v>
      </c>
    </row>
    <row r="393" spans="1:8" ht="33.75">
      <c r="A393" s="3" t="s">
        <v>834</v>
      </c>
      <c r="B393" s="4" t="s">
        <v>835</v>
      </c>
      <c r="D393" s="14" t="s">
        <v>38</v>
      </c>
      <c r="E393" s="15">
        <v>10.55</v>
      </c>
      <c r="G393" s="37">
        <v>14.28</v>
      </c>
      <c r="H393" s="6" t="s">
        <v>39</v>
      </c>
    </row>
    <row r="394" spans="1:8" ht="33.75">
      <c r="A394" s="3" t="s">
        <v>836</v>
      </c>
      <c r="B394" s="4" t="s">
        <v>837</v>
      </c>
      <c r="D394" s="14" t="s">
        <v>38</v>
      </c>
      <c r="E394" s="15">
        <v>11.67</v>
      </c>
      <c r="G394" s="37">
        <v>14.28</v>
      </c>
      <c r="H394" s="6" t="s">
        <v>39</v>
      </c>
    </row>
    <row r="395" spans="1:8" ht="33.75">
      <c r="A395" s="3" t="s">
        <v>838</v>
      </c>
      <c r="B395" s="4" t="s">
        <v>839</v>
      </c>
      <c r="D395" s="14" t="s">
        <v>38</v>
      </c>
      <c r="E395" s="15">
        <v>8.36</v>
      </c>
      <c r="G395" s="37">
        <v>40.37</v>
      </c>
      <c r="H395" s="6" t="s">
        <v>39</v>
      </c>
    </row>
    <row r="396" spans="1:8" ht="33.75">
      <c r="A396" s="3" t="s">
        <v>840</v>
      </c>
      <c r="B396" s="4" t="s">
        <v>841</v>
      </c>
      <c r="D396" s="14" t="s">
        <v>38</v>
      </c>
      <c r="E396" s="15">
        <v>10.44</v>
      </c>
      <c r="G396" s="37">
        <v>40.37</v>
      </c>
      <c r="H396" s="6" t="s">
        <v>39</v>
      </c>
    </row>
    <row r="397" spans="1:8" ht="33.75">
      <c r="A397" s="3" t="s">
        <v>842</v>
      </c>
      <c r="B397" s="4" t="s">
        <v>843</v>
      </c>
      <c r="D397" s="14" t="s">
        <v>38</v>
      </c>
      <c r="E397" s="15">
        <v>12.53</v>
      </c>
      <c r="G397" s="37">
        <v>40.37</v>
      </c>
      <c r="H397" s="6" t="s">
        <v>39</v>
      </c>
    </row>
    <row r="398" spans="1:8" ht="33.75">
      <c r="A398" s="3" t="s">
        <v>844</v>
      </c>
      <c r="B398" s="4" t="s">
        <v>845</v>
      </c>
      <c r="D398" s="14" t="s">
        <v>38</v>
      </c>
      <c r="E398" s="15">
        <v>13.65</v>
      </c>
      <c r="G398" s="37">
        <v>37.33</v>
      </c>
      <c r="H398" s="6" t="s">
        <v>39</v>
      </c>
    </row>
    <row r="399" spans="1:8" ht="33.75">
      <c r="A399" s="3" t="s">
        <v>846</v>
      </c>
      <c r="B399" s="4" t="s">
        <v>847</v>
      </c>
      <c r="D399" s="14" t="s">
        <v>38</v>
      </c>
      <c r="E399" s="15">
        <v>15.37</v>
      </c>
      <c r="G399" s="37">
        <v>37.33</v>
      </c>
      <c r="H399" s="6" t="s">
        <v>39</v>
      </c>
    </row>
    <row r="400" spans="1:8" ht="45">
      <c r="A400" s="3" t="s">
        <v>848</v>
      </c>
      <c r="B400" s="4" t="s">
        <v>849</v>
      </c>
      <c r="C400" s="5" t="s">
        <v>850</v>
      </c>
      <c r="H400" s="6" t="s">
        <v>12</v>
      </c>
    </row>
    <row r="401" spans="1:8" ht="22.5">
      <c r="A401" s="3" t="s">
        <v>851</v>
      </c>
      <c r="B401" s="4" t="s">
        <v>852</v>
      </c>
      <c r="D401" s="14" t="s">
        <v>38</v>
      </c>
      <c r="E401" s="15">
        <v>8.75</v>
      </c>
      <c r="G401" s="37">
        <v>44.26</v>
      </c>
      <c r="H401" s="6" t="s">
        <v>39</v>
      </c>
    </row>
    <row r="402" spans="1:8" ht="22.5">
      <c r="A402" s="3" t="s">
        <v>853</v>
      </c>
      <c r="B402" s="4" t="s">
        <v>854</v>
      </c>
      <c r="D402" s="14" t="s">
        <v>38</v>
      </c>
      <c r="E402" s="15">
        <v>10.94</v>
      </c>
      <c r="G402" s="37">
        <v>44.26</v>
      </c>
      <c r="H402" s="6" t="s">
        <v>39</v>
      </c>
    </row>
    <row r="403" spans="1:8" ht="22.5">
      <c r="A403" s="3" t="s">
        <v>855</v>
      </c>
      <c r="B403" s="4" t="s">
        <v>856</v>
      </c>
      <c r="D403" s="14" t="s">
        <v>38</v>
      </c>
      <c r="E403" s="15">
        <v>13.13</v>
      </c>
      <c r="G403" s="37">
        <v>44.26</v>
      </c>
      <c r="H403" s="6" t="s">
        <v>39</v>
      </c>
    </row>
    <row r="404" spans="1:8" ht="33.75">
      <c r="A404" s="3" t="s">
        <v>857</v>
      </c>
      <c r="B404" s="4" t="s">
        <v>858</v>
      </c>
      <c r="D404" s="14" t="s">
        <v>38</v>
      </c>
      <c r="E404" s="15">
        <v>30.64</v>
      </c>
      <c r="G404" s="37">
        <v>44.26</v>
      </c>
      <c r="H404" s="6" t="s">
        <v>39</v>
      </c>
    </row>
    <row r="405" spans="1:8" ht="78.75">
      <c r="A405" s="3" t="s">
        <v>859</v>
      </c>
      <c r="B405" s="4" t="s">
        <v>860</v>
      </c>
      <c r="C405" s="5" t="s">
        <v>861</v>
      </c>
      <c r="H405" s="6" t="s">
        <v>12</v>
      </c>
    </row>
    <row r="406" spans="1:8" ht="33.75">
      <c r="A406" s="3" t="s">
        <v>862</v>
      </c>
      <c r="B406" s="4" t="s">
        <v>863</v>
      </c>
      <c r="D406" s="14" t="s">
        <v>38</v>
      </c>
      <c r="E406" s="15">
        <v>5.38</v>
      </c>
      <c r="G406" s="37">
        <v>16.28</v>
      </c>
      <c r="H406" s="6" t="s">
        <v>39</v>
      </c>
    </row>
    <row r="407" spans="1:8" ht="33.75">
      <c r="A407" s="3" t="s">
        <v>864</v>
      </c>
      <c r="B407" s="4" t="s">
        <v>865</v>
      </c>
      <c r="D407" s="14" t="s">
        <v>38</v>
      </c>
      <c r="E407" s="15">
        <v>6.65</v>
      </c>
      <c r="G407" s="37">
        <v>15.22</v>
      </c>
      <c r="H407" s="6" t="s">
        <v>39</v>
      </c>
    </row>
    <row r="408" spans="1:8" ht="33.75">
      <c r="A408" s="3" t="s">
        <v>866</v>
      </c>
      <c r="B408" s="4" t="s">
        <v>867</v>
      </c>
      <c r="D408" s="14" t="s">
        <v>38</v>
      </c>
      <c r="E408" s="15">
        <v>7.1</v>
      </c>
      <c r="G408" s="37">
        <v>40.66</v>
      </c>
      <c r="H408" s="6" t="s">
        <v>39</v>
      </c>
    </row>
    <row r="409" spans="1:8" ht="33.75">
      <c r="A409" s="3" t="s">
        <v>868</v>
      </c>
      <c r="B409" s="4" t="s">
        <v>869</v>
      </c>
      <c r="D409" s="14" t="s">
        <v>38</v>
      </c>
      <c r="E409" s="15">
        <v>8.77</v>
      </c>
      <c r="G409" s="37">
        <v>39.34</v>
      </c>
      <c r="H409" s="6" t="s">
        <v>39</v>
      </c>
    </row>
    <row r="410" spans="1:8" ht="157.5">
      <c r="A410" s="3" t="s">
        <v>870</v>
      </c>
      <c r="B410" s="4" t="s">
        <v>871</v>
      </c>
      <c r="C410" s="5" t="s">
        <v>872</v>
      </c>
      <c r="H410" s="6" t="s">
        <v>12</v>
      </c>
    </row>
    <row r="411" spans="1:8" ht="22.5">
      <c r="A411" s="3" t="s">
        <v>873</v>
      </c>
      <c r="B411" s="4" t="s">
        <v>874</v>
      </c>
      <c r="D411" s="14" t="s">
        <v>38</v>
      </c>
      <c r="E411" s="15">
        <v>43.31</v>
      </c>
      <c r="G411" s="37">
        <v>53.53</v>
      </c>
      <c r="H411" s="6" t="s">
        <v>39</v>
      </c>
    </row>
    <row r="412" spans="1:8" ht="33.75">
      <c r="A412" s="3" t="s">
        <v>875</v>
      </c>
      <c r="B412" s="4" t="s">
        <v>876</v>
      </c>
      <c r="D412" s="14" t="s">
        <v>38</v>
      </c>
      <c r="E412" s="15">
        <v>62.82</v>
      </c>
      <c r="G412" s="37">
        <v>54.88</v>
      </c>
      <c r="H412" s="6" t="s">
        <v>39</v>
      </c>
    </row>
    <row r="413" spans="1:8" ht="22.5">
      <c r="A413" s="3" t="s">
        <v>877</v>
      </c>
      <c r="B413" s="4" t="s">
        <v>878</v>
      </c>
      <c r="D413" s="14" t="s">
        <v>38</v>
      </c>
      <c r="E413" s="15">
        <v>65.9</v>
      </c>
      <c r="G413" s="37">
        <v>59.81</v>
      </c>
      <c r="H413" s="6" t="s">
        <v>39</v>
      </c>
    </row>
    <row r="414" spans="1:8" ht="33.75">
      <c r="A414" s="3" t="s">
        <v>879</v>
      </c>
      <c r="B414" s="4" t="s">
        <v>880</v>
      </c>
      <c r="D414" s="14" t="s">
        <v>38</v>
      </c>
      <c r="E414" s="15">
        <v>94.44</v>
      </c>
      <c r="G414" s="37">
        <v>60.56</v>
      </c>
      <c r="H414" s="6" t="s">
        <v>39</v>
      </c>
    </row>
    <row r="415" spans="2:8" ht="67.5">
      <c r="B415" s="4" t="s">
        <v>881</v>
      </c>
      <c r="C415" s="5" t="s">
        <v>882</v>
      </c>
      <c r="H415" s="6" t="s">
        <v>26</v>
      </c>
    </row>
    <row r="416" spans="1:8" ht="11.25">
      <c r="A416" s="3" t="s">
        <v>883</v>
      </c>
      <c r="B416" s="4" t="s">
        <v>884</v>
      </c>
      <c r="H416" s="6" t="s">
        <v>12</v>
      </c>
    </row>
    <row r="417" spans="1:8" ht="11.25">
      <c r="A417" s="3" t="s">
        <v>885</v>
      </c>
      <c r="B417" s="4" t="s">
        <v>886</v>
      </c>
      <c r="D417" s="14" t="s">
        <v>59</v>
      </c>
      <c r="E417" s="15">
        <v>29.6</v>
      </c>
      <c r="H417" s="6" t="s">
        <v>39</v>
      </c>
    </row>
    <row r="418" spans="1:8" ht="22.5">
      <c r="A418" s="3" t="s">
        <v>887</v>
      </c>
      <c r="B418" s="4" t="s">
        <v>888</v>
      </c>
      <c r="D418" s="14" t="s">
        <v>59</v>
      </c>
      <c r="E418" s="15">
        <v>28.12</v>
      </c>
      <c r="H418" s="6" t="s">
        <v>39</v>
      </c>
    </row>
    <row r="419" spans="1:8" ht="11.25">
      <c r="A419" s="3" t="s">
        <v>889</v>
      </c>
      <c r="B419" s="4" t="s">
        <v>890</v>
      </c>
      <c r="H419" s="6" t="s">
        <v>12</v>
      </c>
    </row>
    <row r="420" spans="1:8" ht="11.25">
      <c r="A420" s="3" t="s">
        <v>891</v>
      </c>
      <c r="B420" s="4" t="s">
        <v>892</v>
      </c>
      <c r="D420" s="14" t="s">
        <v>59</v>
      </c>
      <c r="E420" s="15">
        <v>14.93</v>
      </c>
      <c r="H420" s="6" t="s">
        <v>39</v>
      </c>
    </row>
    <row r="421" spans="1:8" ht="11.25">
      <c r="A421" s="3" t="s">
        <v>893</v>
      </c>
      <c r="B421" s="4" t="s">
        <v>894</v>
      </c>
      <c r="H421" s="6" t="s">
        <v>12</v>
      </c>
    </row>
    <row r="422" spans="1:8" ht="11.25">
      <c r="A422" s="3" t="s">
        <v>895</v>
      </c>
      <c r="B422" s="4" t="s">
        <v>142</v>
      </c>
      <c r="D422" s="14" t="s">
        <v>59</v>
      </c>
      <c r="E422" s="15">
        <v>19.74</v>
      </c>
      <c r="H422" s="6" t="s">
        <v>39</v>
      </c>
    </row>
    <row r="423" spans="1:8" ht="11.25">
      <c r="A423" s="3" t="s">
        <v>896</v>
      </c>
      <c r="B423" s="4" t="s">
        <v>897</v>
      </c>
      <c r="H423" s="6" t="s">
        <v>12</v>
      </c>
    </row>
    <row r="424" spans="1:8" ht="11.25">
      <c r="A424" s="3" t="s">
        <v>898</v>
      </c>
      <c r="B424" s="4" t="s">
        <v>142</v>
      </c>
      <c r="D424" s="14" t="s">
        <v>59</v>
      </c>
      <c r="E424" s="15">
        <v>23.24</v>
      </c>
      <c r="H424" s="6" t="s">
        <v>39</v>
      </c>
    </row>
    <row r="425" spans="1:8" ht="33.75">
      <c r="A425" s="3" t="s">
        <v>899</v>
      </c>
      <c r="B425" s="4" t="s">
        <v>900</v>
      </c>
      <c r="H425" s="6" t="s">
        <v>12</v>
      </c>
    </row>
    <row r="426" spans="1:8" ht="11.25">
      <c r="A426" s="3" t="s">
        <v>901</v>
      </c>
      <c r="B426" s="4" t="s">
        <v>902</v>
      </c>
      <c r="D426" s="14" t="s">
        <v>59</v>
      </c>
      <c r="E426" s="15">
        <v>11.16</v>
      </c>
      <c r="H426" s="6" t="s">
        <v>39</v>
      </c>
    </row>
    <row r="427" spans="1:8" ht="22.5">
      <c r="A427" s="3" t="s">
        <v>903</v>
      </c>
      <c r="B427" s="4" t="s">
        <v>904</v>
      </c>
      <c r="H427" s="6" t="s">
        <v>12</v>
      </c>
    </row>
    <row r="428" spans="1:8" ht="11.25">
      <c r="A428" s="3" t="s">
        <v>905</v>
      </c>
      <c r="B428" s="4" t="s">
        <v>906</v>
      </c>
      <c r="D428" s="14" t="s">
        <v>59</v>
      </c>
      <c r="E428" s="15">
        <v>12.72</v>
      </c>
      <c r="H428" s="6" t="s">
        <v>39</v>
      </c>
    </row>
    <row r="429" spans="1:8" ht="11.25">
      <c r="A429" s="3" t="s">
        <v>907</v>
      </c>
      <c r="B429" s="4" t="s">
        <v>908</v>
      </c>
      <c r="H429" s="6" t="s">
        <v>12</v>
      </c>
    </row>
    <row r="430" spans="1:8" ht="22.5">
      <c r="A430" s="3" t="s">
        <v>909</v>
      </c>
      <c r="B430" s="4" t="s">
        <v>910</v>
      </c>
      <c r="D430" s="14" t="s">
        <v>59</v>
      </c>
      <c r="E430" s="15">
        <v>22.5</v>
      </c>
      <c r="H430" s="6" t="s">
        <v>39</v>
      </c>
    </row>
    <row r="431" spans="1:8" ht="22.5">
      <c r="A431" s="3" t="s">
        <v>911</v>
      </c>
      <c r="B431" s="4" t="s">
        <v>912</v>
      </c>
      <c r="D431" s="14" t="s">
        <v>59</v>
      </c>
      <c r="E431" s="15">
        <v>17.29</v>
      </c>
      <c r="H431" s="6" t="s">
        <v>39</v>
      </c>
    </row>
    <row r="432" spans="1:8" ht="22.5">
      <c r="A432" s="3" t="s">
        <v>913</v>
      </c>
      <c r="B432" s="4" t="s">
        <v>914</v>
      </c>
      <c r="D432" s="14" t="s">
        <v>59</v>
      </c>
      <c r="E432" s="15">
        <v>19.42</v>
      </c>
      <c r="H432" s="6" t="s">
        <v>39</v>
      </c>
    </row>
    <row r="433" spans="1:8" ht="22.5">
      <c r="A433" s="3" t="s">
        <v>915</v>
      </c>
      <c r="B433" s="4" t="s">
        <v>916</v>
      </c>
      <c r="D433" s="14" t="s">
        <v>59</v>
      </c>
      <c r="E433" s="15">
        <v>17.79</v>
      </c>
      <c r="H433" s="6" t="s">
        <v>39</v>
      </c>
    </row>
    <row r="434" spans="1:8" ht="22.5">
      <c r="A434" s="3" t="s">
        <v>917</v>
      </c>
      <c r="B434" s="4" t="s">
        <v>918</v>
      </c>
      <c r="D434" s="14" t="s">
        <v>59</v>
      </c>
      <c r="E434" s="15">
        <v>18.81</v>
      </c>
      <c r="H434" s="6" t="s">
        <v>39</v>
      </c>
    </row>
    <row r="435" spans="2:8" ht="22.5">
      <c r="B435" s="4" t="s">
        <v>919</v>
      </c>
      <c r="H435" s="6" t="s">
        <v>26</v>
      </c>
    </row>
    <row r="436" spans="1:8" ht="56.25">
      <c r="A436" s="3" t="s">
        <v>920</v>
      </c>
      <c r="B436" s="4" t="s">
        <v>921</v>
      </c>
      <c r="C436" s="5" t="s">
        <v>922</v>
      </c>
      <c r="H436" s="6" t="s">
        <v>12</v>
      </c>
    </row>
    <row r="437" spans="1:8" ht="11.25">
      <c r="A437" s="3" t="s">
        <v>923</v>
      </c>
      <c r="B437" s="4" t="s">
        <v>924</v>
      </c>
      <c r="D437" s="14" t="s">
        <v>59</v>
      </c>
      <c r="E437" s="15">
        <v>66.22</v>
      </c>
      <c r="H437" s="6" t="s">
        <v>39</v>
      </c>
    </row>
    <row r="438" spans="1:8" ht="11.25">
      <c r="A438" s="3" t="s">
        <v>925</v>
      </c>
      <c r="B438" s="4" t="s">
        <v>926</v>
      </c>
      <c r="D438" s="14" t="s">
        <v>59</v>
      </c>
      <c r="E438" s="15">
        <v>71.94</v>
      </c>
      <c r="H438" s="6" t="s">
        <v>39</v>
      </c>
    </row>
    <row r="439" spans="1:8" ht="11.25">
      <c r="A439" s="3" t="s">
        <v>927</v>
      </c>
      <c r="B439" s="4" t="s">
        <v>928</v>
      </c>
      <c r="D439" s="14" t="s">
        <v>59</v>
      </c>
      <c r="E439" s="15">
        <v>77.66</v>
      </c>
      <c r="H439" s="6" t="s">
        <v>39</v>
      </c>
    </row>
    <row r="440" spans="1:8" ht="11.25">
      <c r="A440" s="3" t="s">
        <v>929</v>
      </c>
      <c r="B440" s="4" t="s">
        <v>930</v>
      </c>
      <c r="D440" s="14" t="s">
        <v>59</v>
      </c>
      <c r="E440" s="15">
        <v>83.37</v>
      </c>
      <c r="H440" s="6" t="s">
        <v>39</v>
      </c>
    </row>
    <row r="441" spans="1:8" ht="11.25">
      <c r="A441" s="3" t="s">
        <v>931</v>
      </c>
      <c r="B441" s="4" t="s">
        <v>932</v>
      </c>
      <c r="D441" s="14" t="s">
        <v>59</v>
      </c>
      <c r="E441" s="15">
        <v>89.09</v>
      </c>
      <c r="H441" s="6" t="s">
        <v>39</v>
      </c>
    </row>
    <row r="442" spans="1:8" ht="90">
      <c r="A442" s="3" t="s">
        <v>933</v>
      </c>
      <c r="B442" s="4" t="s">
        <v>934</v>
      </c>
      <c r="C442" s="5" t="s">
        <v>935</v>
      </c>
      <c r="H442" s="6" t="s">
        <v>12</v>
      </c>
    </row>
    <row r="443" spans="1:8" ht="22.5">
      <c r="A443" s="3" t="s">
        <v>936</v>
      </c>
      <c r="B443" s="4" t="s">
        <v>937</v>
      </c>
      <c r="D443" s="14" t="s">
        <v>59</v>
      </c>
      <c r="E443" s="15">
        <v>118.73</v>
      </c>
      <c r="H443" s="6" t="s">
        <v>39</v>
      </c>
    </row>
    <row r="444" spans="1:8" ht="22.5">
      <c r="A444" s="3" t="s">
        <v>938</v>
      </c>
      <c r="B444" s="4" t="s">
        <v>939</v>
      </c>
      <c r="D444" s="14" t="s">
        <v>59</v>
      </c>
      <c r="E444" s="15">
        <v>125.11</v>
      </c>
      <c r="H444" s="6" t="s">
        <v>39</v>
      </c>
    </row>
    <row r="445" spans="1:8" ht="67.5">
      <c r="A445" s="3" t="s">
        <v>940</v>
      </c>
      <c r="B445" s="4" t="s">
        <v>941</v>
      </c>
      <c r="C445" s="5" t="s">
        <v>942</v>
      </c>
      <c r="H445" s="6" t="s">
        <v>12</v>
      </c>
    </row>
    <row r="446" spans="1:8" ht="22.5">
      <c r="A446" s="3" t="s">
        <v>943</v>
      </c>
      <c r="B446" s="4" t="s">
        <v>944</v>
      </c>
      <c r="D446" s="14" t="s">
        <v>59</v>
      </c>
      <c r="E446" s="15">
        <v>104.95</v>
      </c>
      <c r="H446" s="6" t="s">
        <v>39</v>
      </c>
    </row>
    <row r="447" spans="1:8" ht="22.5">
      <c r="A447" s="3" t="s">
        <v>945</v>
      </c>
      <c r="B447" s="4" t="s">
        <v>946</v>
      </c>
      <c r="D447" s="14" t="s">
        <v>59</v>
      </c>
      <c r="E447" s="15">
        <v>111.48</v>
      </c>
      <c r="H447" s="6" t="s">
        <v>39</v>
      </c>
    </row>
    <row r="448" spans="1:8" ht="22.5">
      <c r="A448" s="3" t="s">
        <v>947</v>
      </c>
      <c r="B448" s="4" t="s">
        <v>937</v>
      </c>
      <c r="D448" s="14" t="s">
        <v>59</v>
      </c>
      <c r="E448" s="15">
        <v>118</v>
      </c>
      <c r="H448" s="6" t="s">
        <v>39</v>
      </c>
    </row>
    <row r="449" spans="1:8" ht="22.5">
      <c r="A449" s="3" t="s">
        <v>948</v>
      </c>
      <c r="B449" s="4" t="s">
        <v>939</v>
      </c>
      <c r="D449" s="14" t="s">
        <v>59</v>
      </c>
      <c r="E449" s="15">
        <v>122.61</v>
      </c>
      <c r="H449" s="6" t="s">
        <v>39</v>
      </c>
    </row>
    <row r="450" spans="1:8" ht="56.25">
      <c r="A450" s="3" t="s">
        <v>949</v>
      </c>
      <c r="B450" s="4" t="s">
        <v>950</v>
      </c>
      <c r="C450" s="5" t="s">
        <v>951</v>
      </c>
      <c r="H450" s="6" t="s">
        <v>12</v>
      </c>
    </row>
    <row r="451" spans="1:8" ht="22.5">
      <c r="A451" s="3" t="s">
        <v>952</v>
      </c>
      <c r="B451" s="4" t="s">
        <v>937</v>
      </c>
      <c r="D451" s="14" t="s">
        <v>59</v>
      </c>
      <c r="E451" s="15">
        <v>115.78</v>
      </c>
      <c r="H451" s="6" t="s">
        <v>39</v>
      </c>
    </row>
    <row r="452" spans="1:8" ht="22.5">
      <c r="A452" s="3" t="s">
        <v>953</v>
      </c>
      <c r="B452" s="4" t="s">
        <v>939</v>
      </c>
      <c r="D452" s="14" t="s">
        <v>59</v>
      </c>
      <c r="E452" s="15">
        <v>122.11</v>
      </c>
      <c r="H452" s="6" t="s">
        <v>39</v>
      </c>
    </row>
    <row r="453" spans="1:8" ht="67.5">
      <c r="A453" s="3" t="s">
        <v>954</v>
      </c>
      <c r="B453" s="4" t="s">
        <v>955</v>
      </c>
      <c r="C453" s="5" t="s">
        <v>956</v>
      </c>
      <c r="H453" s="6" t="s">
        <v>12</v>
      </c>
    </row>
    <row r="454" spans="1:8" ht="22.5">
      <c r="A454" s="3" t="s">
        <v>957</v>
      </c>
      <c r="B454" s="4" t="s">
        <v>944</v>
      </c>
      <c r="D454" s="14" t="s">
        <v>59</v>
      </c>
      <c r="E454" s="15">
        <v>121.93</v>
      </c>
      <c r="H454" s="6" t="s">
        <v>39</v>
      </c>
    </row>
    <row r="455" spans="1:8" ht="22.5">
      <c r="A455" s="3" t="s">
        <v>958</v>
      </c>
      <c r="B455" s="4" t="s">
        <v>937</v>
      </c>
      <c r="D455" s="14" t="s">
        <v>59</v>
      </c>
      <c r="E455" s="15">
        <v>127.27</v>
      </c>
      <c r="H455" s="6" t="s">
        <v>39</v>
      </c>
    </row>
    <row r="456" spans="1:8" ht="45">
      <c r="A456" s="3" t="s">
        <v>959</v>
      </c>
      <c r="B456" s="4" t="s">
        <v>960</v>
      </c>
      <c r="H456" s="6" t="s">
        <v>12</v>
      </c>
    </row>
    <row r="457" spans="1:8" ht="11.25">
      <c r="A457" s="3" t="s">
        <v>961</v>
      </c>
      <c r="B457" s="4" t="s">
        <v>962</v>
      </c>
      <c r="D457" s="14" t="s">
        <v>59</v>
      </c>
      <c r="E457" s="15">
        <v>24.67</v>
      </c>
      <c r="G457" s="37">
        <v>100</v>
      </c>
      <c r="H457" s="6" t="s">
        <v>39</v>
      </c>
    </row>
    <row r="458" spans="1:8" ht="11.25">
      <c r="A458" s="3" t="s">
        <v>963</v>
      </c>
      <c r="B458" s="4" t="s">
        <v>964</v>
      </c>
      <c r="D458" s="14" t="s">
        <v>59</v>
      </c>
      <c r="E458" s="15">
        <v>8.17</v>
      </c>
      <c r="G458" s="37">
        <v>100</v>
      </c>
      <c r="H458" s="6" t="s">
        <v>39</v>
      </c>
    </row>
    <row r="459" spans="1:8" ht="22.5">
      <c r="A459" s="3" t="s">
        <v>965</v>
      </c>
      <c r="B459" s="4" t="s">
        <v>966</v>
      </c>
      <c r="D459" s="14" t="s">
        <v>59</v>
      </c>
      <c r="E459" s="15">
        <v>27.34</v>
      </c>
      <c r="G459" s="37">
        <v>100</v>
      </c>
      <c r="H459" s="6" t="s">
        <v>39</v>
      </c>
    </row>
    <row r="460" spans="1:8" ht="11.25">
      <c r="A460" s="3" t="s">
        <v>967</v>
      </c>
      <c r="B460" s="4" t="s">
        <v>968</v>
      </c>
      <c r="D460" s="14" t="s">
        <v>59</v>
      </c>
      <c r="E460" s="15">
        <v>35.01</v>
      </c>
      <c r="G460" s="37">
        <v>100</v>
      </c>
      <c r="H460" s="6" t="s">
        <v>39</v>
      </c>
    </row>
    <row r="461" spans="1:8" ht="45">
      <c r="A461" s="3" t="s">
        <v>969</v>
      </c>
      <c r="B461" s="4" t="s">
        <v>970</v>
      </c>
      <c r="H461" s="6" t="s">
        <v>12</v>
      </c>
    </row>
    <row r="462" spans="1:8" ht="11.25">
      <c r="A462" s="3" t="s">
        <v>971</v>
      </c>
      <c r="B462" s="4" t="s">
        <v>964</v>
      </c>
      <c r="D462" s="14" t="s">
        <v>59</v>
      </c>
      <c r="E462" s="15">
        <v>20.53</v>
      </c>
      <c r="G462" s="37">
        <v>31.48</v>
      </c>
      <c r="H462" s="6" t="s">
        <v>39</v>
      </c>
    </row>
    <row r="463" spans="1:8" ht="22.5">
      <c r="A463" s="3" t="s">
        <v>972</v>
      </c>
      <c r="B463" s="4" t="s">
        <v>966</v>
      </c>
      <c r="D463" s="14" t="s">
        <v>59</v>
      </c>
      <c r="E463" s="15">
        <v>23.87</v>
      </c>
      <c r="G463" s="37">
        <v>41.05</v>
      </c>
      <c r="H463" s="6" t="s">
        <v>39</v>
      </c>
    </row>
    <row r="464" spans="1:8" ht="11.25">
      <c r="A464" s="3" t="s">
        <v>973</v>
      </c>
      <c r="B464" s="4" t="s">
        <v>968</v>
      </c>
      <c r="D464" s="14" t="s">
        <v>59</v>
      </c>
      <c r="E464" s="15">
        <v>25.2</v>
      </c>
      <c r="G464" s="37">
        <v>44.17</v>
      </c>
      <c r="H464" s="6" t="s">
        <v>39</v>
      </c>
    </row>
    <row r="465" spans="1:8" ht="22.5">
      <c r="A465" s="3" t="s">
        <v>974</v>
      </c>
      <c r="B465" s="4" t="s">
        <v>975</v>
      </c>
      <c r="D465" s="14" t="s">
        <v>59</v>
      </c>
      <c r="E465" s="15">
        <v>37.86</v>
      </c>
      <c r="G465" s="37">
        <v>44.71</v>
      </c>
      <c r="H465" s="6" t="s">
        <v>39</v>
      </c>
    </row>
    <row r="466" spans="1:8" ht="11.25">
      <c r="A466" s="3" t="s">
        <v>976</v>
      </c>
      <c r="B466" s="4" t="s">
        <v>977</v>
      </c>
      <c r="D466" s="14" t="s">
        <v>59</v>
      </c>
      <c r="E466" s="15">
        <v>41.53</v>
      </c>
      <c r="G466" s="37">
        <v>49.59</v>
      </c>
      <c r="H466" s="6" t="s">
        <v>39</v>
      </c>
    </row>
    <row r="467" spans="1:8" ht="45">
      <c r="A467" s="3" t="s">
        <v>978</v>
      </c>
      <c r="B467" s="4" t="s">
        <v>979</v>
      </c>
      <c r="C467" s="5" t="s">
        <v>980</v>
      </c>
      <c r="H467" s="6" t="s">
        <v>12</v>
      </c>
    </row>
    <row r="468" spans="1:8" ht="22.5">
      <c r="A468" s="3" t="s">
        <v>981</v>
      </c>
      <c r="B468" s="4" t="s">
        <v>982</v>
      </c>
      <c r="D468" s="14" t="s">
        <v>59</v>
      </c>
      <c r="E468" s="15">
        <v>8.55</v>
      </c>
      <c r="G468" s="37">
        <v>70.22</v>
      </c>
      <c r="H468" s="6" t="s">
        <v>39</v>
      </c>
    </row>
    <row r="469" spans="1:8" ht="22.5">
      <c r="A469" s="3" t="s">
        <v>983</v>
      </c>
      <c r="B469" s="4" t="s">
        <v>984</v>
      </c>
      <c r="D469" s="14" t="s">
        <v>59</v>
      </c>
      <c r="E469" s="15">
        <v>14.52</v>
      </c>
      <c r="G469" s="37">
        <v>72.34</v>
      </c>
      <c r="H469" s="6" t="s">
        <v>39</v>
      </c>
    </row>
    <row r="470" spans="1:8" ht="56.25">
      <c r="A470" s="3" t="s">
        <v>985</v>
      </c>
      <c r="B470" s="4" t="s">
        <v>986</v>
      </c>
      <c r="C470" s="5" t="s">
        <v>987</v>
      </c>
      <c r="H470" s="6" t="s">
        <v>12</v>
      </c>
    </row>
    <row r="471" spans="1:8" ht="33.75">
      <c r="A471" s="3" t="s">
        <v>988</v>
      </c>
      <c r="B471" s="4" t="s">
        <v>989</v>
      </c>
      <c r="D471" s="14" t="s">
        <v>143</v>
      </c>
      <c r="E471" s="15">
        <v>1.35</v>
      </c>
      <c r="G471" s="37">
        <v>50.89</v>
      </c>
      <c r="H471" s="6" t="s">
        <v>39</v>
      </c>
    </row>
    <row r="472" spans="1:8" ht="56.25">
      <c r="A472" s="3" t="s">
        <v>990</v>
      </c>
      <c r="B472" s="4" t="s">
        <v>991</v>
      </c>
      <c r="C472" s="5" t="s">
        <v>992</v>
      </c>
      <c r="H472" s="6" t="s">
        <v>12</v>
      </c>
    </row>
    <row r="473" spans="1:8" ht="22.5">
      <c r="A473" s="3" t="s">
        <v>993</v>
      </c>
      <c r="B473" s="4" t="s">
        <v>994</v>
      </c>
      <c r="D473" s="14" t="s">
        <v>143</v>
      </c>
      <c r="E473" s="15">
        <v>1.28</v>
      </c>
      <c r="G473" s="37">
        <v>52.02</v>
      </c>
      <c r="H473" s="6" t="s">
        <v>39</v>
      </c>
    </row>
    <row r="474" spans="1:8" ht="33.75">
      <c r="A474" s="3" t="s">
        <v>995</v>
      </c>
      <c r="B474" s="4" t="s">
        <v>996</v>
      </c>
      <c r="H474" s="6" t="s">
        <v>12</v>
      </c>
    </row>
    <row r="475" spans="1:8" ht="33.75">
      <c r="A475" s="3" t="s">
        <v>997</v>
      </c>
      <c r="B475" s="4" t="s">
        <v>998</v>
      </c>
      <c r="D475" s="14" t="s">
        <v>38</v>
      </c>
      <c r="E475" s="15">
        <v>5.46</v>
      </c>
      <c r="G475" s="37">
        <v>76.15</v>
      </c>
      <c r="H475" s="6" t="s">
        <v>39</v>
      </c>
    </row>
    <row r="476" spans="1:8" ht="33.75">
      <c r="A476" s="3" t="s">
        <v>999</v>
      </c>
      <c r="B476" s="4" t="s">
        <v>1000</v>
      </c>
      <c r="D476" s="14" t="s">
        <v>38</v>
      </c>
      <c r="E476" s="15">
        <v>5.46</v>
      </c>
      <c r="G476" s="37">
        <v>76.15</v>
      </c>
      <c r="H476" s="6" t="s">
        <v>39</v>
      </c>
    </row>
    <row r="477" spans="1:8" ht="45">
      <c r="A477" s="3" t="s">
        <v>1001</v>
      </c>
      <c r="B477" s="4" t="s">
        <v>1002</v>
      </c>
      <c r="C477" s="5" t="s">
        <v>1003</v>
      </c>
      <c r="H477" s="6" t="s">
        <v>12</v>
      </c>
    </row>
    <row r="478" spans="1:8" ht="11.25">
      <c r="A478" s="3" t="s">
        <v>1004</v>
      </c>
      <c r="B478" s="4" t="s">
        <v>1005</v>
      </c>
      <c r="D478" s="14" t="s">
        <v>38</v>
      </c>
      <c r="E478" s="15">
        <v>30.3</v>
      </c>
      <c r="G478" s="37">
        <v>92.96</v>
      </c>
      <c r="H478" s="6" t="s">
        <v>39</v>
      </c>
    </row>
    <row r="479" spans="1:8" ht="33.75">
      <c r="A479" s="3" t="s">
        <v>1006</v>
      </c>
      <c r="B479" s="4" t="s">
        <v>1007</v>
      </c>
      <c r="D479" s="14" t="s">
        <v>38</v>
      </c>
      <c r="E479" s="15">
        <v>31.31</v>
      </c>
      <c r="G479" s="37">
        <v>89.94</v>
      </c>
      <c r="H479" s="6" t="s">
        <v>39</v>
      </c>
    </row>
    <row r="480" spans="1:8" ht="45">
      <c r="A480" s="3" t="s">
        <v>1008</v>
      </c>
      <c r="B480" s="4" t="s">
        <v>1009</v>
      </c>
      <c r="H480" s="6" t="s">
        <v>12</v>
      </c>
    </row>
    <row r="481" spans="1:8" ht="45">
      <c r="A481" s="3" t="s">
        <v>1010</v>
      </c>
      <c r="B481" s="4" t="s">
        <v>1011</v>
      </c>
      <c r="C481" s="5" t="s">
        <v>1012</v>
      </c>
      <c r="D481" s="14" t="s">
        <v>38</v>
      </c>
      <c r="E481" s="15">
        <v>1.6</v>
      </c>
      <c r="G481" s="37">
        <v>57.65</v>
      </c>
      <c r="H481" s="6" t="s">
        <v>39</v>
      </c>
    </row>
    <row r="482" spans="1:8" ht="33.75">
      <c r="A482" s="3" t="s">
        <v>1013</v>
      </c>
      <c r="B482" s="4" t="s">
        <v>1014</v>
      </c>
      <c r="D482" s="14" t="s">
        <v>59</v>
      </c>
      <c r="E482" s="15">
        <v>410.07</v>
      </c>
      <c r="G482" s="37">
        <v>64.79</v>
      </c>
      <c r="H482" s="6" t="s">
        <v>39</v>
      </c>
    </row>
    <row r="483" spans="1:8" ht="33.75">
      <c r="A483" s="3" t="s">
        <v>1015</v>
      </c>
      <c r="B483" s="4" t="s">
        <v>1016</v>
      </c>
      <c r="D483" s="14" t="s">
        <v>59</v>
      </c>
      <c r="E483" s="15">
        <v>326.28</v>
      </c>
      <c r="G483" s="37">
        <v>73.35</v>
      </c>
      <c r="H483" s="6" t="s">
        <v>39</v>
      </c>
    </row>
    <row r="484" spans="1:8" ht="33.75">
      <c r="A484" s="3" t="s">
        <v>1017</v>
      </c>
      <c r="B484" s="4" t="s">
        <v>1018</v>
      </c>
      <c r="D484" s="14" t="s">
        <v>59</v>
      </c>
      <c r="E484" s="15">
        <v>328.27</v>
      </c>
      <c r="G484" s="37">
        <v>76.92</v>
      </c>
      <c r="H484" s="6" t="s">
        <v>39</v>
      </c>
    </row>
    <row r="485" spans="1:8" ht="33.75">
      <c r="A485" s="3" t="s">
        <v>1019</v>
      </c>
      <c r="B485" s="4" t="s">
        <v>1020</v>
      </c>
      <c r="D485" s="14" t="s">
        <v>59</v>
      </c>
      <c r="E485" s="15">
        <v>422.11</v>
      </c>
      <c r="G485" s="37">
        <v>63.16</v>
      </c>
      <c r="H485" s="6" t="s">
        <v>39</v>
      </c>
    </row>
    <row r="486" spans="1:8" ht="33.75">
      <c r="A486" s="3" t="s">
        <v>1021</v>
      </c>
      <c r="B486" s="4" t="s">
        <v>1022</v>
      </c>
      <c r="D486" s="14" t="s">
        <v>59</v>
      </c>
      <c r="E486" s="15">
        <v>338.32</v>
      </c>
      <c r="G486" s="37">
        <v>71</v>
      </c>
      <c r="H486" s="6" t="s">
        <v>39</v>
      </c>
    </row>
    <row r="487" spans="1:8" ht="33.75">
      <c r="A487" s="3" t="s">
        <v>1023</v>
      </c>
      <c r="B487" s="4" t="s">
        <v>1024</v>
      </c>
      <c r="D487" s="14" t="s">
        <v>59</v>
      </c>
      <c r="E487" s="15">
        <v>340.32</v>
      </c>
      <c r="G487" s="37">
        <v>74.46</v>
      </c>
      <c r="H487" s="6" t="s">
        <v>39</v>
      </c>
    </row>
    <row r="488" spans="1:8" ht="33.75">
      <c r="A488" s="3" t="s">
        <v>1025</v>
      </c>
      <c r="B488" s="4" t="s">
        <v>1026</v>
      </c>
      <c r="H488" s="6" t="s">
        <v>12</v>
      </c>
    </row>
    <row r="489" spans="1:8" ht="11.25">
      <c r="A489" s="3" t="s">
        <v>1027</v>
      </c>
      <c r="B489" s="4" t="s">
        <v>1028</v>
      </c>
      <c r="D489" s="14" t="s">
        <v>133</v>
      </c>
      <c r="E489" s="15">
        <v>173.15</v>
      </c>
      <c r="G489" s="37">
        <v>20.74</v>
      </c>
      <c r="H489" s="6" t="s">
        <v>39</v>
      </c>
    </row>
    <row r="490" spans="1:8" ht="11.25">
      <c r="A490" s="3" t="s">
        <v>1029</v>
      </c>
      <c r="B490" s="4" t="s">
        <v>1030</v>
      </c>
      <c r="D490" s="14" t="s">
        <v>59</v>
      </c>
      <c r="E490" s="15">
        <v>7.21</v>
      </c>
      <c r="H490" s="6" t="s">
        <v>39</v>
      </c>
    </row>
    <row r="491" spans="1:8" ht="11.25">
      <c r="A491" s="3" t="s">
        <v>1031</v>
      </c>
      <c r="B491" s="4" t="s">
        <v>1032</v>
      </c>
      <c r="H491" s="6" t="s">
        <v>12</v>
      </c>
    </row>
    <row r="492" spans="1:8" ht="180">
      <c r="A492" s="3" t="s">
        <v>1033</v>
      </c>
      <c r="B492" s="4" t="s">
        <v>1034</v>
      </c>
      <c r="C492" s="5" t="s">
        <v>1035</v>
      </c>
      <c r="D492" s="14" t="s">
        <v>38</v>
      </c>
      <c r="E492" s="15">
        <v>91.87</v>
      </c>
      <c r="G492" s="37">
        <v>89.68</v>
      </c>
      <c r="H492" s="6" t="s">
        <v>39</v>
      </c>
    </row>
    <row r="493" spans="1:8" ht="90">
      <c r="A493" s="3" t="s">
        <v>1036</v>
      </c>
      <c r="B493" s="4" t="s">
        <v>1037</v>
      </c>
      <c r="C493" s="5" t="s">
        <v>1038</v>
      </c>
      <c r="D493" s="14" t="s">
        <v>38</v>
      </c>
      <c r="E493" s="15">
        <v>47.1</v>
      </c>
      <c r="H493" s="6" t="s">
        <v>39</v>
      </c>
    </row>
    <row r="494" spans="1:8" ht="101.25">
      <c r="A494" s="3" t="s">
        <v>1039</v>
      </c>
      <c r="B494" s="4" t="s">
        <v>1040</v>
      </c>
      <c r="C494" s="5" t="s">
        <v>1041</v>
      </c>
      <c r="D494" s="14" t="s">
        <v>38</v>
      </c>
      <c r="E494" s="15">
        <v>30.34</v>
      </c>
      <c r="G494" s="37">
        <v>34.24</v>
      </c>
      <c r="H494" s="6" t="s">
        <v>39</v>
      </c>
    </row>
    <row r="495" spans="1:8" ht="56.25">
      <c r="A495" s="3" t="s">
        <v>1042</v>
      </c>
      <c r="B495" s="4" t="s">
        <v>1043</v>
      </c>
      <c r="C495" s="5" t="s">
        <v>1044</v>
      </c>
      <c r="D495" s="14" t="s">
        <v>38</v>
      </c>
      <c r="E495" s="15">
        <v>33.39</v>
      </c>
      <c r="G495" s="37">
        <v>52.25</v>
      </c>
      <c r="H495" s="6" t="s">
        <v>39</v>
      </c>
    </row>
    <row r="496" spans="1:8" ht="45">
      <c r="A496" s="3" t="s">
        <v>1045</v>
      </c>
      <c r="B496" s="4" t="s">
        <v>1046</v>
      </c>
      <c r="C496" s="5" t="s">
        <v>1047</v>
      </c>
      <c r="D496" s="14" t="s">
        <v>38</v>
      </c>
      <c r="E496" s="15">
        <v>18.23</v>
      </c>
      <c r="G496" s="37">
        <v>65.29</v>
      </c>
      <c r="H496" s="6" t="s">
        <v>39</v>
      </c>
    </row>
    <row r="497" spans="1:8" ht="146.25">
      <c r="A497" s="3" t="s">
        <v>1048</v>
      </c>
      <c r="B497" s="4" t="s">
        <v>1049</v>
      </c>
      <c r="C497" s="5" t="s">
        <v>1050</v>
      </c>
      <c r="D497" s="14" t="s">
        <v>108</v>
      </c>
      <c r="E497" s="15">
        <v>36.7</v>
      </c>
      <c r="G497" s="37">
        <v>20.76</v>
      </c>
      <c r="H497" s="6" t="s">
        <v>39</v>
      </c>
    </row>
    <row r="498" spans="1:8" ht="112.5">
      <c r="A498" s="3" t="s">
        <v>1051</v>
      </c>
      <c r="B498" s="4" t="s">
        <v>1052</v>
      </c>
      <c r="C498" s="5" t="s">
        <v>1053</v>
      </c>
      <c r="D498" s="14" t="s">
        <v>108</v>
      </c>
      <c r="E498" s="15">
        <v>25.42</v>
      </c>
      <c r="G498" s="37">
        <v>57.21</v>
      </c>
      <c r="H498" s="6" t="s">
        <v>39</v>
      </c>
    </row>
    <row r="499" spans="1:8" ht="45">
      <c r="A499" s="3" t="s">
        <v>1054</v>
      </c>
      <c r="B499" s="4" t="s">
        <v>1055</v>
      </c>
      <c r="C499" s="5" t="s">
        <v>1056</v>
      </c>
      <c r="D499" s="14" t="s">
        <v>133</v>
      </c>
      <c r="E499" s="15">
        <v>14.19</v>
      </c>
      <c r="G499" s="37">
        <v>83.62</v>
      </c>
      <c r="H499" s="6" t="s">
        <v>39</v>
      </c>
    </row>
    <row r="500" spans="1:8" ht="45">
      <c r="A500" s="3" t="s">
        <v>1057</v>
      </c>
      <c r="B500" s="4" t="s">
        <v>1058</v>
      </c>
      <c r="C500" s="5" t="s">
        <v>1059</v>
      </c>
      <c r="D500" s="14" t="s">
        <v>133</v>
      </c>
      <c r="E500" s="15">
        <v>19.71</v>
      </c>
      <c r="G500" s="37">
        <v>83.62</v>
      </c>
      <c r="H500" s="6" t="s">
        <v>39</v>
      </c>
    </row>
    <row r="501" spans="1:8" ht="45">
      <c r="A501" s="3" t="s">
        <v>1060</v>
      </c>
      <c r="B501" s="4" t="s">
        <v>1061</v>
      </c>
      <c r="C501" s="5" t="s">
        <v>1062</v>
      </c>
      <c r="D501" s="14" t="s">
        <v>133</v>
      </c>
      <c r="E501" s="15">
        <v>82.63</v>
      </c>
      <c r="G501" s="37">
        <v>70.93</v>
      </c>
      <c r="H501" s="6" t="s">
        <v>39</v>
      </c>
    </row>
    <row r="502" spans="1:8" ht="45">
      <c r="A502" s="3" t="s">
        <v>1063</v>
      </c>
      <c r="B502" s="4" t="s">
        <v>1064</v>
      </c>
      <c r="C502" s="5" t="s">
        <v>1065</v>
      </c>
      <c r="D502" s="14" t="s">
        <v>133</v>
      </c>
      <c r="E502" s="15">
        <v>28.42</v>
      </c>
      <c r="G502" s="37">
        <v>66.06</v>
      </c>
      <c r="H502" s="6" t="s">
        <v>39</v>
      </c>
    </row>
    <row r="503" spans="1:8" ht="45">
      <c r="A503" s="3" t="s">
        <v>1010</v>
      </c>
      <c r="B503" s="4" t="s">
        <v>1011</v>
      </c>
      <c r="C503" s="5" t="s">
        <v>1012</v>
      </c>
      <c r="D503" s="14" t="s">
        <v>38</v>
      </c>
      <c r="E503" s="15">
        <v>1.6</v>
      </c>
      <c r="G503" s="37">
        <v>57.65</v>
      </c>
      <c r="H503" s="6" t="s">
        <v>39</v>
      </c>
    </row>
    <row r="504" spans="1:8" ht="90">
      <c r="A504" s="3" t="s">
        <v>1066</v>
      </c>
      <c r="B504" s="4" t="s">
        <v>1067</v>
      </c>
      <c r="C504" s="5" t="s">
        <v>1068</v>
      </c>
      <c r="D504" s="14" t="s">
        <v>38</v>
      </c>
      <c r="E504" s="15">
        <v>11.93</v>
      </c>
      <c r="G504" s="37">
        <v>29.04</v>
      </c>
      <c r="H504" s="6" t="s">
        <v>39</v>
      </c>
    </row>
    <row r="505" spans="1:8" ht="90">
      <c r="A505" s="3" t="s">
        <v>1069</v>
      </c>
      <c r="B505" s="4" t="s">
        <v>1067</v>
      </c>
      <c r="C505" s="5" t="s">
        <v>1070</v>
      </c>
      <c r="D505" s="14" t="s">
        <v>38</v>
      </c>
      <c r="E505" s="15">
        <v>11.06</v>
      </c>
      <c r="G505" s="37">
        <v>31.31</v>
      </c>
      <c r="H505" s="6" t="s">
        <v>39</v>
      </c>
    </row>
    <row r="506" spans="1:8" ht="11.25">
      <c r="A506" s="3" t="s">
        <v>1071</v>
      </c>
      <c r="B506" s="4" t="s">
        <v>1072</v>
      </c>
      <c r="H506" s="6" t="s">
        <v>12</v>
      </c>
    </row>
    <row r="507" spans="1:8" ht="67.5">
      <c r="A507" s="3" t="s">
        <v>1073</v>
      </c>
      <c r="B507" s="4" t="s">
        <v>1074</v>
      </c>
      <c r="C507" s="5" t="s">
        <v>1075</v>
      </c>
      <c r="D507" s="14" t="s">
        <v>59</v>
      </c>
      <c r="E507" s="15">
        <v>49.16</v>
      </c>
      <c r="G507" s="37">
        <v>19.72</v>
      </c>
      <c r="H507" s="6" t="s">
        <v>39</v>
      </c>
    </row>
    <row r="508" spans="1:8" ht="56.25">
      <c r="A508" s="3" t="s">
        <v>1076</v>
      </c>
      <c r="B508" s="4" t="s">
        <v>1077</v>
      </c>
      <c r="C508" s="5" t="s">
        <v>1078</v>
      </c>
      <c r="H508" s="6" t="s">
        <v>12</v>
      </c>
    </row>
    <row r="509" spans="1:8" ht="22.5">
      <c r="A509" s="3" t="s">
        <v>1079</v>
      </c>
      <c r="B509" s="4" t="s">
        <v>1080</v>
      </c>
      <c r="D509" s="14" t="s">
        <v>38</v>
      </c>
      <c r="E509" s="15">
        <v>53.34</v>
      </c>
      <c r="G509" s="37">
        <v>52.26</v>
      </c>
      <c r="H509" s="6" t="s">
        <v>39</v>
      </c>
    </row>
    <row r="510" spans="1:8" ht="22.5">
      <c r="A510" s="3" t="s">
        <v>1081</v>
      </c>
      <c r="B510" s="4" t="s">
        <v>1082</v>
      </c>
      <c r="D510" s="14" t="s">
        <v>38</v>
      </c>
      <c r="E510" s="15">
        <v>60.69</v>
      </c>
      <c r="G510" s="37">
        <v>10.16</v>
      </c>
      <c r="H510" s="6" t="s">
        <v>39</v>
      </c>
    </row>
    <row r="511" spans="2:8" ht="22.5">
      <c r="B511" s="4" t="s">
        <v>1083</v>
      </c>
      <c r="H511" s="6" t="s">
        <v>26</v>
      </c>
    </row>
    <row r="512" spans="1:8" ht="45">
      <c r="A512" s="3" t="s">
        <v>1010</v>
      </c>
      <c r="B512" s="4" t="s">
        <v>1011</v>
      </c>
      <c r="C512" s="5" t="s">
        <v>1012</v>
      </c>
      <c r="D512" s="14" t="s">
        <v>38</v>
      </c>
      <c r="E512" s="15">
        <v>1.6</v>
      </c>
      <c r="G512" s="37">
        <v>57.65</v>
      </c>
      <c r="H512" s="6" t="s">
        <v>39</v>
      </c>
    </row>
    <row r="513" spans="1:8" ht="45">
      <c r="A513" s="3" t="s">
        <v>1010</v>
      </c>
      <c r="B513" s="4" t="s">
        <v>1011</v>
      </c>
      <c r="C513" s="5" t="s">
        <v>1012</v>
      </c>
      <c r="D513" s="14" t="s">
        <v>38</v>
      </c>
      <c r="E513" s="15">
        <v>1.6</v>
      </c>
      <c r="G513" s="37">
        <v>57.65</v>
      </c>
      <c r="H513" s="6" t="s">
        <v>39</v>
      </c>
    </row>
    <row r="514" spans="1:8" ht="45">
      <c r="A514" s="3" t="s">
        <v>1084</v>
      </c>
      <c r="B514" s="4" t="s">
        <v>1085</v>
      </c>
      <c r="C514" s="5" t="s">
        <v>1086</v>
      </c>
      <c r="H514" s="6" t="s">
        <v>12</v>
      </c>
    </row>
    <row r="515" spans="1:8" ht="11.25">
      <c r="A515" s="3" t="s">
        <v>1087</v>
      </c>
      <c r="B515" s="4" t="s">
        <v>1088</v>
      </c>
      <c r="D515" s="14" t="s">
        <v>133</v>
      </c>
      <c r="E515" s="15">
        <v>3.27</v>
      </c>
      <c r="G515" s="37">
        <v>92.78</v>
      </c>
      <c r="H515" s="6" t="s">
        <v>39</v>
      </c>
    </row>
    <row r="516" spans="1:8" ht="11.25">
      <c r="A516" s="3" t="s">
        <v>1089</v>
      </c>
      <c r="B516" s="4" t="s">
        <v>1090</v>
      </c>
      <c r="D516" s="14" t="s">
        <v>133</v>
      </c>
      <c r="E516" s="15">
        <v>4.88</v>
      </c>
      <c r="G516" s="37">
        <v>92.87</v>
      </c>
      <c r="H516" s="6" t="s">
        <v>39</v>
      </c>
    </row>
    <row r="517" spans="1:8" ht="45">
      <c r="A517" s="3" t="s">
        <v>1091</v>
      </c>
      <c r="B517" s="4" t="s">
        <v>1092</v>
      </c>
      <c r="C517" s="5" t="s">
        <v>1086</v>
      </c>
      <c r="H517" s="6" t="s">
        <v>12</v>
      </c>
    </row>
    <row r="518" spans="1:8" ht="11.25">
      <c r="A518" s="3" t="s">
        <v>1093</v>
      </c>
      <c r="B518" s="4" t="s">
        <v>1094</v>
      </c>
      <c r="D518" s="14" t="s">
        <v>38</v>
      </c>
      <c r="E518" s="15">
        <v>4.88</v>
      </c>
      <c r="G518" s="37">
        <v>92.87</v>
      </c>
      <c r="H518" s="6" t="s">
        <v>39</v>
      </c>
    </row>
    <row r="519" spans="1:8" ht="11.25">
      <c r="A519" s="3" t="s">
        <v>1095</v>
      </c>
      <c r="B519" s="4" t="s">
        <v>1096</v>
      </c>
      <c r="D519" s="14" t="s">
        <v>38</v>
      </c>
      <c r="E519" s="15">
        <v>7.33</v>
      </c>
      <c r="G519" s="37">
        <v>92.87</v>
      </c>
      <c r="H519" s="6" t="s">
        <v>39</v>
      </c>
    </row>
    <row r="520" spans="1:8" ht="45">
      <c r="A520" s="3" t="s">
        <v>1097</v>
      </c>
      <c r="B520" s="4" t="s">
        <v>1098</v>
      </c>
      <c r="C520" s="5" t="s">
        <v>1099</v>
      </c>
      <c r="H520" s="6" t="s">
        <v>12</v>
      </c>
    </row>
    <row r="521" spans="1:8" ht="11.25">
      <c r="A521" s="3" t="s">
        <v>1100</v>
      </c>
      <c r="B521" s="4" t="s">
        <v>1101</v>
      </c>
      <c r="D521" s="14" t="s">
        <v>133</v>
      </c>
      <c r="E521" s="15">
        <v>16.99</v>
      </c>
      <c r="G521" s="37">
        <v>92.83</v>
      </c>
      <c r="H521" s="6" t="s">
        <v>39</v>
      </c>
    </row>
    <row r="522" spans="1:8" ht="11.25">
      <c r="A522" s="3" t="s">
        <v>1102</v>
      </c>
      <c r="B522" s="4" t="s">
        <v>1103</v>
      </c>
      <c r="D522" s="14" t="s">
        <v>133</v>
      </c>
      <c r="E522" s="15">
        <v>22.2</v>
      </c>
      <c r="G522" s="37">
        <v>92.83</v>
      </c>
      <c r="H522" s="6" t="s">
        <v>39</v>
      </c>
    </row>
    <row r="523" spans="1:8" ht="11.25">
      <c r="A523" s="3" t="s">
        <v>1104</v>
      </c>
      <c r="B523" s="4" t="s">
        <v>1105</v>
      </c>
      <c r="D523" s="14" t="s">
        <v>133</v>
      </c>
      <c r="E523" s="15">
        <v>30.03</v>
      </c>
      <c r="G523" s="37">
        <v>92.84</v>
      </c>
      <c r="H523" s="6" t="s">
        <v>39</v>
      </c>
    </row>
    <row r="524" spans="1:8" ht="157.5">
      <c r="A524" s="3" t="s">
        <v>1106</v>
      </c>
      <c r="B524" s="4" t="s">
        <v>1107</v>
      </c>
      <c r="C524" s="5" t="s">
        <v>1108</v>
      </c>
      <c r="H524" s="6" t="s">
        <v>12</v>
      </c>
    </row>
    <row r="525" spans="1:8" ht="11.25">
      <c r="A525" s="3" t="s">
        <v>1109</v>
      </c>
      <c r="B525" s="4" t="s">
        <v>1110</v>
      </c>
      <c r="D525" s="14" t="s">
        <v>133</v>
      </c>
      <c r="E525" s="15">
        <v>17.09</v>
      </c>
      <c r="H525" s="6" t="s">
        <v>39</v>
      </c>
    </row>
    <row r="526" spans="1:8" ht="11.25">
      <c r="A526" s="3" t="s">
        <v>1111</v>
      </c>
      <c r="B526" s="4" t="s">
        <v>1112</v>
      </c>
      <c r="D526" s="14" t="s">
        <v>133</v>
      </c>
      <c r="E526" s="15">
        <v>22.81</v>
      </c>
      <c r="H526" s="6" t="s">
        <v>39</v>
      </c>
    </row>
    <row r="527" spans="1:8" ht="11.25">
      <c r="A527" s="3" t="s">
        <v>1113</v>
      </c>
      <c r="B527" s="4" t="s">
        <v>1114</v>
      </c>
      <c r="D527" s="14" t="s">
        <v>133</v>
      </c>
      <c r="E527" s="15">
        <v>38.18</v>
      </c>
      <c r="H527" s="6" t="s">
        <v>39</v>
      </c>
    </row>
    <row r="528" spans="1:8" ht="11.25">
      <c r="A528" s="3" t="s">
        <v>1115</v>
      </c>
      <c r="B528" s="4" t="s">
        <v>1116</v>
      </c>
      <c r="D528" s="14" t="s">
        <v>133</v>
      </c>
      <c r="E528" s="15">
        <v>51.29</v>
      </c>
      <c r="H528" s="6" t="s">
        <v>39</v>
      </c>
    </row>
    <row r="529" spans="1:8" ht="157.5">
      <c r="A529" s="3" t="s">
        <v>1117</v>
      </c>
      <c r="B529" s="4" t="s">
        <v>1118</v>
      </c>
      <c r="C529" s="5" t="s">
        <v>1119</v>
      </c>
      <c r="H529" s="6" t="s">
        <v>12</v>
      </c>
    </row>
    <row r="530" spans="1:8" ht="11.25">
      <c r="A530" s="3" t="s">
        <v>1120</v>
      </c>
      <c r="B530" s="4" t="s">
        <v>1121</v>
      </c>
      <c r="D530" s="14" t="s">
        <v>133</v>
      </c>
      <c r="E530" s="15">
        <v>15.39</v>
      </c>
      <c r="H530" s="6" t="s">
        <v>39</v>
      </c>
    </row>
    <row r="531" spans="1:8" ht="11.25">
      <c r="A531" s="3" t="s">
        <v>1122</v>
      </c>
      <c r="B531" s="4" t="s">
        <v>1123</v>
      </c>
      <c r="D531" s="14" t="s">
        <v>133</v>
      </c>
      <c r="E531" s="15">
        <v>21.09</v>
      </c>
      <c r="H531" s="6" t="s">
        <v>39</v>
      </c>
    </row>
    <row r="532" spans="1:8" ht="11.25">
      <c r="A532" s="3" t="s">
        <v>1124</v>
      </c>
      <c r="B532" s="4" t="s">
        <v>1125</v>
      </c>
      <c r="D532" s="14" t="s">
        <v>133</v>
      </c>
      <c r="E532" s="15">
        <v>35.34</v>
      </c>
      <c r="H532" s="6" t="s">
        <v>39</v>
      </c>
    </row>
    <row r="533" spans="1:8" ht="11.25">
      <c r="A533" s="3" t="s">
        <v>1126</v>
      </c>
      <c r="B533" s="4" t="s">
        <v>1127</v>
      </c>
      <c r="D533" s="14" t="s">
        <v>133</v>
      </c>
      <c r="E533" s="15">
        <v>46.72</v>
      </c>
      <c r="H533" s="6" t="s">
        <v>39</v>
      </c>
    </row>
    <row r="534" spans="1:8" ht="11.25">
      <c r="A534" s="3" t="s">
        <v>1128</v>
      </c>
      <c r="B534" s="4" t="s">
        <v>1129</v>
      </c>
      <c r="D534" s="14" t="s">
        <v>133</v>
      </c>
      <c r="E534" s="15">
        <v>105.43</v>
      </c>
      <c r="H534" s="6" t="s">
        <v>39</v>
      </c>
    </row>
    <row r="535" spans="1:8" ht="146.25">
      <c r="A535" s="3" t="s">
        <v>1130</v>
      </c>
      <c r="B535" s="4" t="s">
        <v>1131</v>
      </c>
      <c r="C535" s="5" t="s">
        <v>1132</v>
      </c>
      <c r="H535" s="6" t="s">
        <v>12</v>
      </c>
    </row>
    <row r="536" spans="1:8" ht="11.25">
      <c r="A536" s="3" t="s">
        <v>1133</v>
      </c>
      <c r="B536" s="4" t="s">
        <v>1134</v>
      </c>
      <c r="D536" s="14" t="s">
        <v>133</v>
      </c>
      <c r="E536" s="15">
        <v>16.53</v>
      </c>
      <c r="H536" s="6" t="s">
        <v>39</v>
      </c>
    </row>
    <row r="537" spans="1:8" ht="11.25">
      <c r="A537" s="3" t="s">
        <v>1135</v>
      </c>
      <c r="B537" s="4" t="s">
        <v>1136</v>
      </c>
      <c r="D537" s="14" t="s">
        <v>133</v>
      </c>
      <c r="E537" s="15">
        <v>18.25</v>
      </c>
      <c r="H537" s="6" t="s">
        <v>39</v>
      </c>
    </row>
    <row r="538" spans="1:8" ht="11.25">
      <c r="A538" s="3" t="s">
        <v>1137</v>
      </c>
      <c r="B538" s="4" t="s">
        <v>1138</v>
      </c>
      <c r="D538" s="14" t="s">
        <v>133</v>
      </c>
      <c r="E538" s="15">
        <v>23.94</v>
      </c>
      <c r="H538" s="6" t="s">
        <v>39</v>
      </c>
    </row>
    <row r="539" spans="1:8" ht="11.25">
      <c r="A539" s="3" t="s">
        <v>1139</v>
      </c>
      <c r="B539" s="4" t="s">
        <v>1140</v>
      </c>
      <c r="D539" s="14" t="s">
        <v>133</v>
      </c>
      <c r="E539" s="15">
        <v>37.61</v>
      </c>
      <c r="H539" s="6" t="s">
        <v>39</v>
      </c>
    </row>
    <row r="540" spans="1:8" ht="11.25">
      <c r="A540" s="3" t="s">
        <v>1141</v>
      </c>
      <c r="B540" s="4" t="s">
        <v>1142</v>
      </c>
      <c r="D540" s="14" t="s">
        <v>133</v>
      </c>
      <c r="E540" s="15">
        <v>41.04</v>
      </c>
      <c r="H540" s="6" t="s">
        <v>39</v>
      </c>
    </row>
    <row r="541" spans="1:8" ht="11.25">
      <c r="A541" s="3" t="s">
        <v>1143</v>
      </c>
      <c r="B541" s="4" t="s">
        <v>1144</v>
      </c>
      <c r="D541" s="14" t="s">
        <v>133</v>
      </c>
      <c r="E541" s="15">
        <v>54.13</v>
      </c>
      <c r="H541" s="6" t="s">
        <v>39</v>
      </c>
    </row>
    <row r="542" spans="1:8" ht="168.75">
      <c r="A542" s="3" t="s">
        <v>1145</v>
      </c>
      <c r="B542" s="4" t="s">
        <v>1146</v>
      </c>
      <c r="C542" s="5" t="s">
        <v>1147</v>
      </c>
      <c r="H542" s="6" t="s">
        <v>12</v>
      </c>
    </row>
    <row r="543" spans="1:8" ht="11.25">
      <c r="A543" s="3" t="s">
        <v>1148</v>
      </c>
      <c r="B543" s="4" t="s">
        <v>1149</v>
      </c>
      <c r="D543" s="14" t="s">
        <v>133</v>
      </c>
      <c r="E543" s="15">
        <v>3.13</v>
      </c>
      <c r="H543" s="6" t="s">
        <v>39</v>
      </c>
    </row>
    <row r="544" spans="1:8" ht="11.25">
      <c r="A544" s="3" t="s">
        <v>1150</v>
      </c>
      <c r="B544" s="4" t="s">
        <v>1151</v>
      </c>
      <c r="D544" s="14" t="s">
        <v>133</v>
      </c>
      <c r="E544" s="15">
        <v>4.85</v>
      </c>
      <c r="H544" s="6" t="s">
        <v>39</v>
      </c>
    </row>
    <row r="545" spans="1:8" ht="11.25">
      <c r="A545" s="3" t="s">
        <v>1152</v>
      </c>
      <c r="B545" s="4" t="s">
        <v>1153</v>
      </c>
      <c r="D545" s="14" t="s">
        <v>133</v>
      </c>
      <c r="E545" s="15">
        <v>6.28</v>
      </c>
      <c r="H545" s="6" t="s">
        <v>39</v>
      </c>
    </row>
    <row r="546" spans="1:8" ht="11.25">
      <c r="A546" s="3" t="s">
        <v>1154</v>
      </c>
      <c r="B546" s="4" t="s">
        <v>1155</v>
      </c>
      <c r="D546" s="14" t="s">
        <v>133</v>
      </c>
      <c r="E546" s="15">
        <v>9.67</v>
      </c>
      <c r="H546" s="6" t="s">
        <v>39</v>
      </c>
    </row>
    <row r="547" spans="1:8" ht="11.25">
      <c r="A547" s="3" t="s">
        <v>1156</v>
      </c>
      <c r="B547" s="4" t="s">
        <v>1157</v>
      </c>
      <c r="D547" s="14" t="s">
        <v>133</v>
      </c>
      <c r="E547" s="15">
        <v>14.24</v>
      </c>
      <c r="H547" s="6" t="s">
        <v>39</v>
      </c>
    </row>
    <row r="548" spans="1:8" ht="11.25">
      <c r="A548" s="3" t="s">
        <v>1158</v>
      </c>
      <c r="B548" s="4" t="s">
        <v>1159</v>
      </c>
      <c r="D548" s="14" t="s">
        <v>133</v>
      </c>
      <c r="E548" s="15">
        <v>20.52</v>
      </c>
      <c r="H548" s="6" t="s">
        <v>39</v>
      </c>
    </row>
    <row r="549" spans="1:8" ht="11.25">
      <c r="A549" s="3" t="s">
        <v>1160</v>
      </c>
      <c r="B549" s="4" t="s">
        <v>1161</v>
      </c>
      <c r="D549" s="14" t="s">
        <v>133</v>
      </c>
      <c r="E549" s="15">
        <v>6.85</v>
      </c>
      <c r="H549" s="6" t="s">
        <v>39</v>
      </c>
    </row>
    <row r="550" spans="1:8" ht="11.25">
      <c r="A550" s="3" t="s">
        <v>1162</v>
      </c>
      <c r="B550" s="4" t="s">
        <v>1163</v>
      </c>
      <c r="D550" s="14" t="s">
        <v>133</v>
      </c>
      <c r="E550" s="15">
        <v>10.25</v>
      </c>
      <c r="H550" s="6" t="s">
        <v>39</v>
      </c>
    </row>
    <row r="551" spans="1:8" ht="11.25">
      <c r="A551" s="3" t="s">
        <v>1164</v>
      </c>
      <c r="B551" s="4" t="s">
        <v>1165</v>
      </c>
      <c r="D551" s="14" t="s">
        <v>133</v>
      </c>
      <c r="E551" s="15">
        <v>13.11</v>
      </c>
      <c r="H551" s="6" t="s">
        <v>39</v>
      </c>
    </row>
    <row r="552" spans="1:8" ht="11.25">
      <c r="A552" s="3" t="s">
        <v>1166</v>
      </c>
      <c r="B552" s="4" t="s">
        <v>1167</v>
      </c>
      <c r="D552" s="14" t="s">
        <v>133</v>
      </c>
      <c r="E552" s="15">
        <v>18.81</v>
      </c>
      <c r="H552" s="6" t="s">
        <v>39</v>
      </c>
    </row>
    <row r="553" spans="1:8" ht="11.25">
      <c r="A553" s="3" t="s">
        <v>1168</v>
      </c>
      <c r="B553" s="4" t="s">
        <v>1169</v>
      </c>
      <c r="D553" s="14" t="s">
        <v>133</v>
      </c>
      <c r="E553" s="15">
        <v>25.64</v>
      </c>
      <c r="H553" s="6" t="s">
        <v>39</v>
      </c>
    </row>
    <row r="554" spans="1:8" ht="11.25">
      <c r="A554" s="3" t="s">
        <v>1170</v>
      </c>
      <c r="B554" s="4" t="s">
        <v>1171</v>
      </c>
      <c r="D554" s="14" t="s">
        <v>133</v>
      </c>
      <c r="E554" s="15">
        <v>37.61</v>
      </c>
      <c r="H554" s="6" t="s">
        <v>39</v>
      </c>
    </row>
    <row r="555" spans="1:8" ht="11.25">
      <c r="A555" s="3" t="s">
        <v>1172</v>
      </c>
      <c r="B555" s="4" t="s">
        <v>1173</v>
      </c>
      <c r="D555" s="14" t="s">
        <v>133</v>
      </c>
      <c r="E555" s="15">
        <v>9.67</v>
      </c>
      <c r="H555" s="6" t="s">
        <v>39</v>
      </c>
    </row>
    <row r="556" spans="1:8" ht="11.25">
      <c r="A556" s="3" t="s">
        <v>1174</v>
      </c>
      <c r="B556" s="4" t="s">
        <v>1175</v>
      </c>
      <c r="D556" s="14" t="s">
        <v>133</v>
      </c>
      <c r="E556" s="15">
        <v>14.24</v>
      </c>
      <c r="H556" s="6" t="s">
        <v>39</v>
      </c>
    </row>
    <row r="557" spans="1:8" ht="11.25">
      <c r="A557" s="3" t="s">
        <v>1176</v>
      </c>
      <c r="B557" s="4" t="s">
        <v>1177</v>
      </c>
      <c r="D557" s="14" t="s">
        <v>133</v>
      </c>
      <c r="E557" s="15">
        <v>22.22</v>
      </c>
      <c r="H557" s="6" t="s">
        <v>39</v>
      </c>
    </row>
    <row r="558" spans="1:8" ht="11.25">
      <c r="A558" s="3" t="s">
        <v>1178</v>
      </c>
      <c r="B558" s="4" t="s">
        <v>1179</v>
      </c>
      <c r="D558" s="14" t="s">
        <v>133</v>
      </c>
      <c r="E558" s="15">
        <v>32.48</v>
      </c>
      <c r="H558" s="6" t="s">
        <v>39</v>
      </c>
    </row>
    <row r="559" spans="1:8" ht="22.5">
      <c r="A559" s="3" t="s">
        <v>1180</v>
      </c>
      <c r="B559" s="4" t="s">
        <v>1181</v>
      </c>
      <c r="D559" s="14" t="s">
        <v>133</v>
      </c>
      <c r="E559" s="15">
        <v>37.61</v>
      </c>
      <c r="H559" s="6" t="s">
        <v>39</v>
      </c>
    </row>
    <row r="560" spans="1:8" ht="11.25">
      <c r="A560" s="3" t="s">
        <v>1182</v>
      </c>
      <c r="B560" s="4" t="s">
        <v>1183</v>
      </c>
      <c r="D560" s="14" t="s">
        <v>133</v>
      </c>
      <c r="E560" s="15">
        <v>55.29</v>
      </c>
      <c r="H560" s="6" t="s">
        <v>39</v>
      </c>
    </row>
    <row r="561" spans="1:8" ht="11.25">
      <c r="A561" s="3" t="s">
        <v>1184</v>
      </c>
      <c r="B561" s="4" t="s">
        <v>1185</v>
      </c>
      <c r="D561" s="14" t="s">
        <v>133</v>
      </c>
      <c r="E561" s="15">
        <v>7.99</v>
      </c>
      <c r="H561" s="6" t="s">
        <v>39</v>
      </c>
    </row>
    <row r="562" spans="1:8" ht="11.25">
      <c r="A562" s="3" t="s">
        <v>1186</v>
      </c>
      <c r="B562" s="4" t="s">
        <v>1187</v>
      </c>
      <c r="D562" s="14" t="s">
        <v>133</v>
      </c>
      <c r="E562" s="15">
        <v>11.97</v>
      </c>
      <c r="H562" s="6" t="s">
        <v>39</v>
      </c>
    </row>
    <row r="563" spans="1:8" ht="11.25">
      <c r="A563" s="3" t="s">
        <v>1188</v>
      </c>
      <c r="B563" s="4" t="s">
        <v>1189</v>
      </c>
      <c r="D563" s="14" t="s">
        <v>133</v>
      </c>
      <c r="E563" s="15">
        <v>12.53</v>
      </c>
      <c r="H563" s="6" t="s">
        <v>39</v>
      </c>
    </row>
    <row r="564" spans="1:8" ht="11.25">
      <c r="A564" s="3" t="s">
        <v>1190</v>
      </c>
      <c r="B564" s="4" t="s">
        <v>1191</v>
      </c>
      <c r="D564" s="14" t="s">
        <v>133</v>
      </c>
      <c r="E564" s="15">
        <v>18.25</v>
      </c>
      <c r="H564" s="6" t="s">
        <v>39</v>
      </c>
    </row>
    <row r="565" spans="1:8" ht="11.25">
      <c r="A565" s="3" t="s">
        <v>1192</v>
      </c>
      <c r="B565" s="4" t="s">
        <v>1193</v>
      </c>
      <c r="D565" s="14" t="s">
        <v>133</v>
      </c>
      <c r="E565" s="15">
        <v>15.39</v>
      </c>
      <c r="H565" s="6" t="s">
        <v>39</v>
      </c>
    </row>
    <row r="566" spans="1:8" ht="11.25">
      <c r="A566" s="3" t="s">
        <v>1194</v>
      </c>
      <c r="B566" s="4" t="s">
        <v>1195</v>
      </c>
      <c r="D566" s="14" t="s">
        <v>133</v>
      </c>
      <c r="E566" s="15">
        <v>22.81</v>
      </c>
      <c r="H566" s="6" t="s">
        <v>39</v>
      </c>
    </row>
    <row r="567" spans="1:8" ht="11.25">
      <c r="A567" s="3" t="s">
        <v>1196</v>
      </c>
      <c r="B567" s="4" t="s">
        <v>1197</v>
      </c>
      <c r="D567" s="14" t="s">
        <v>133</v>
      </c>
      <c r="E567" s="15">
        <v>18.25</v>
      </c>
      <c r="H567" s="6" t="s">
        <v>39</v>
      </c>
    </row>
    <row r="568" spans="1:8" ht="11.25">
      <c r="A568" s="3" t="s">
        <v>1198</v>
      </c>
      <c r="B568" s="4" t="s">
        <v>1199</v>
      </c>
      <c r="D568" s="14" t="s">
        <v>133</v>
      </c>
      <c r="E568" s="15">
        <v>27.35</v>
      </c>
      <c r="H568" s="6" t="s">
        <v>39</v>
      </c>
    </row>
    <row r="569" spans="1:8" ht="11.25">
      <c r="A569" s="3" t="s">
        <v>1200</v>
      </c>
      <c r="B569" s="4" t="s">
        <v>1201</v>
      </c>
      <c r="D569" s="14" t="s">
        <v>133</v>
      </c>
      <c r="E569" s="15">
        <v>27.92</v>
      </c>
      <c r="H569" s="6" t="s">
        <v>39</v>
      </c>
    </row>
    <row r="570" spans="1:8" ht="11.25">
      <c r="A570" s="3" t="s">
        <v>1202</v>
      </c>
      <c r="B570" s="4" t="s">
        <v>1203</v>
      </c>
      <c r="D570" s="14" t="s">
        <v>133</v>
      </c>
      <c r="E570" s="15">
        <v>41.04</v>
      </c>
      <c r="H570" s="6" t="s">
        <v>39</v>
      </c>
    </row>
    <row r="571" spans="1:8" ht="11.25">
      <c r="A571" s="3" t="s">
        <v>1204</v>
      </c>
      <c r="B571" s="4" t="s">
        <v>1205</v>
      </c>
      <c r="D571" s="14" t="s">
        <v>133</v>
      </c>
      <c r="E571" s="15">
        <v>41.62</v>
      </c>
      <c r="H571" s="6" t="s">
        <v>39</v>
      </c>
    </row>
    <row r="572" spans="1:8" ht="11.25">
      <c r="A572" s="3" t="s">
        <v>1206</v>
      </c>
      <c r="B572" s="4" t="s">
        <v>1207</v>
      </c>
      <c r="D572" s="14" t="s">
        <v>133</v>
      </c>
      <c r="E572" s="15">
        <v>60.97</v>
      </c>
      <c r="H572" s="6" t="s">
        <v>39</v>
      </c>
    </row>
    <row r="573" spans="1:8" ht="22.5">
      <c r="A573" s="3" t="s">
        <v>1208</v>
      </c>
      <c r="B573" s="4" t="s">
        <v>1209</v>
      </c>
      <c r="D573" s="14" t="s">
        <v>133</v>
      </c>
      <c r="E573" s="15">
        <v>92.89</v>
      </c>
      <c r="H573" s="6" t="s">
        <v>39</v>
      </c>
    </row>
    <row r="574" spans="1:8" ht="11.25">
      <c r="A574" s="3" t="s">
        <v>1210</v>
      </c>
      <c r="B574" s="4" t="s">
        <v>1211</v>
      </c>
      <c r="D574" s="14" t="s">
        <v>133</v>
      </c>
      <c r="E574" s="15">
        <v>136.78</v>
      </c>
      <c r="H574" s="6" t="s">
        <v>39</v>
      </c>
    </row>
    <row r="575" spans="1:8" ht="146.25">
      <c r="A575" s="3" t="s">
        <v>1212</v>
      </c>
      <c r="B575" s="4" t="s">
        <v>1213</v>
      </c>
      <c r="C575" s="5" t="s">
        <v>5744</v>
      </c>
      <c r="H575" s="6" t="s">
        <v>12</v>
      </c>
    </row>
    <row r="576" spans="1:8" ht="11.25">
      <c r="A576" s="3" t="s">
        <v>1214</v>
      </c>
      <c r="B576" s="4" t="s">
        <v>1215</v>
      </c>
      <c r="D576" s="14" t="s">
        <v>133</v>
      </c>
      <c r="E576" s="15">
        <v>12.53</v>
      </c>
      <c r="H576" s="6" t="s">
        <v>39</v>
      </c>
    </row>
    <row r="577" spans="1:8" ht="11.25">
      <c r="A577" s="3" t="s">
        <v>1216</v>
      </c>
      <c r="B577" s="4" t="s">
        <v>1217</v>
      </c>
      <c r="D577" s="14" t="s">
        <v>133</v>
      </c>
      <c r="E577" s="15">
        <v>18.25</v>
      </c>
      <c r="H577" s="6" t="s">
        <v>39</v>
      </c>
    </row>
    <row r="578" spans="1:8" ht="11.25">
      <c r="A578" s="3" t="s">
        <v>1218</v>
      </c>
      <c r="B578" s="4" t="s">
        <v>1219</v>
      </c>
      <c r="D578" s="14" t="s">
        <v>133</v>
      </c>
      <c r="E578" s="15">
        <v>16.53</v>
      </c>
      <c r="H578" s="6" t="s">
        <v>39</v>
      </c>
    </row>
    <row r="579" spans="1:8" ht="11.25">
      <c r="A579" s="3" t="s">
        <v>1220</v>
      </c>
      <c r="B579" s="4" t="s">
        <v>1221</v>
      </c>
      <c r="D579" s="14" t="s">
        <v>133</v>
      </c>
      <c r="E579" s="15">
        <v>23.94</v>
      </c>
      <c r="H579" s="6" t="s">
        <v>39</v>
      </c>
    </row>
    <row r="580" spans="1:8" ht="11.25">
      <c r="A580" s="3" t="s">
        <v>1222</v>
      </c>
      <c r="B580" s="4" t="s">
        <v>1223</v>
      </c>
      <c r="D580" s="14" t="s">
        <v>133</v>
      </c>
      <c r="E580" s="15">
        <v>20.52</v>
      </c>
      <c r="H580" s="6" t="s">
        <v>39</v>
      </c>
    </row>
    <row r="581" spans="1:8" ht="11.25">
      <c r="A581" s="3" t="s">
        <v>1224</v>
      </c>
      <c r="B581" s="4" t="s">
        <v>1225</v>
      </c>
      <c r="D581" s="14" t="s">
        <v>133</v>
      </c>
      <c r="E581" s="15">
        <v>30.19</v>
      </c>
      <c r="H581" s="6" t="s">
        <v>39</v>
      </c>
    </row>
    <row r="582" spans="1:8" ht="11.25">
      <c r="A582" s="3" t="s">
        <v>1226</v>
      </c>
      <c r="B582" s="4" t="s">
        <v>1227</v>
      </c>
      <c r="D582" s="14" t="s">
        <v>133</v>
      </c>
      <c r="E582" s="15">
        <v>25.64</v>
      </c>
      <c r="H582" s="6" t="s">
        <v>39</v>
      </c>
    </row>
    <row r="583" spans="1:8" ht="11.25">
      <c r="A583" s="3" t="s">
        <v>1228</v>
      </c>
      <c r="B583" s="4" t="s">
        <v>1229</v>
      </c>
      <c r="D583" s="14" t="s">
        <v>133</v>
      </c>
      <c r="E583" s="15">
        <v>37.61</v>
      </c>
      <c r="H583" s="6" t="s">
        <v>39</v>
      </c>
    </row>
    <row r="584" spans="1:8" ht="11.25">
      <c r="A584" s="3" t="s">
        <v>1230</v>
      </c>
      <c r="B584" s="4" t="s">
        <v>1231</v>
      </c>
      <c r="D584" s="14" t="s">
        <v>133</v>
      </c>
      <c r="E584" s="15">
        <v>30.78</v>
      </c>
      <c r="H584" s="6" t="s">
        <v>39</v>
      </c>
    </row>
    <row r="585" spans="1:8" ht="11.25">
      <c r="A585" s="3" t="s">
        <v>1232</v>
      </c>
      <c r="B585" s="4" t="s">
        <v>1233</v>
      </c>
      <c r="D585" s="14" t="s">
        <v>133</v>
      </c>
      <c r="E585" s="15">
        <v>45.01</v>
      </c>
      <c r="H585" s="6" t="s">
        <v>39</v>
      </c>
    </row>
    <row r="586" spans="1:8" ht="11.25">
      <c r="A586" s="3" t="s">
        <v>1234</v>
      </c>
      <c r="B586" s="4" t="s">
        <v>1235</v>
      </c>
      <c r="D586" s="14" t="s">
        <v>133</v>
      </c>
      <c r="E586" s="15">
        <v>37.05</v>
      </c>
      <c r="H586" s="6" t="s">
        <v>39</v>
      </c>
    </row>
    <row r="587" spans="1:8" ht="11.25">
      <c r="A587" s="3" t="s">
        <v>1236</v>
      </c>
      <c r="B587" s="4" t="s">
        <v>1237</v>
      </c>
      <c r="D587" s="14" t="s">
        <v>133</v>
      </c>
      <c r="E587" s="15">
        <v>54.13</v>
      </c>
      <c r="H587" s="6" t="s">
        <v>39</v>
      </c>
    </row>
    <row r="588" spans="1:8" ht="45">
      <c r="A588" s="3" t="s">
        <v>1238</v>
      </c>
      <c r="B588" s="4" t="s">
        <v>1239</v>
      </c>
      <c r="C588" s="5" t="s">
        <v>1240</v>
      </c>
      <c r="H588" s="6" t="s">
        <v>12</v>
      </c>
    </row>
    <row r="589" spans="1:8" ht="11.25">
      <c r="A589" s="3" t="s">
        <v>1241</v>
      </c>
      <c r="B589" s="4" t="s">
        <v>1242</v>
      </c>
      <c r="D589" s="14" t="s">
        <v>133</v>
      </c>
      <c r="E589" s="15">
        <v>47.31</v>
      </c>
      <c r="H589" s="6" t="s">
        <v>39</v>
      </c>
    </row>
    <row r="590" spans="1:8" ht="11.25">
      <c r="A590" s="3" t="s">
        <v>1243</v>
      </c>
      <c r="B590" s="4" t="s">
        <v>1244</v>
      </c>
      <c r="D590" s="14" t="s">
        <v>133</v>
      </c>
      <c r="E590" s="15">
        <v>52.43</v>
      </c>
      <c r="H590" s="6" t="s">
        <v>39</v>
      </c>
    </row>
    <row r="591" spans="1:8" ht="56.25">
      <c r="A591" s="3" t="s">
        <v>1245</v>
      </c>
      <c r="B591" s="4" t="s">
        <v>1246</v>
      </c>
      <c r="C591" s="5" t="s">
        <v>1247</v>
      </c>
      <c r="H591" s="6" t="s">
        <v>12</v>
      </c>
    </row>
    <row r="592" spans="1:8" ht="11.25">
      <c r="A592" s="3" t="s">
        <v>1248</v>
      </c>
      <c r="B592" s="4" t="s">
        <v>1249</v>
      </c>
      <c r="D592" s="14" t="s">
        <v>133</v>
      </c>
      <c r="E592" s="15">
        <v>29.41</v>
      </c>
      <c r="H592" s="6" t="s">
        <v>39</v>
      </c>
    </row>
    <row r="593" spans="1:8" ht="11.25">
      <c r="A593" s="3" t="s">
        <v>1250</v>
      </c>
      <c r="B593" s="4" t="s">
        <v>1251</v>
      </c>
      <c r="D593" s="14" t="s">
        <v>133</v>
      </c>
      <c r="E593" s="15">
        <v>32.47</v>
      </c>
      <c r="H593" s="6" t="s">
        <v>39</v>
      </c>
    </row>
    <row r="594" spans="1:8" ht="11.25">
      <c r="A594" s="3" t="s">
        <v>1252</v>
      </c>
      <c r="B594" s="4" t="s">
        <v>1253</v>
      </c>
      <c r="D594" s="14" t="s">
        <v>133</v>
      </c>
      <c r="E594" s="15">
        <v>32.47</v>
      </c>
      <c r="H594" s="6" t="s">
        <v>39</v>
      </c>
    </row>
    <row r="595" spans="1:8" ht="11.25">
      <c r="A595" s="3" t="s">
        <v>1254</v>
      </c>
      <c r="B595" s="4" t="s">
        <v>1255</v>
      </c>
      <c r="D595" s="14" t="s">
        <v>133</v>
      </c>
      <c r="E595" s="15">
        <v>35.54</v>
      </c>
      <c r="H595" s="6" t="s">
        <v>39</v>
      </c>
    </row>
    <row r="596" spans="1:8" ht="45">
      <c r="A596" s="3" t="s">
        <v>1256</v>
      </c>
      <c r="B596" s="4" t="s">
        <v>1257</v>
      </c>
      <c r="C596" s="5" t="s">
        <v>1258</v>
      </c>
      <c r="H596" s="6" t="s">
        <v>12</v>
      </c>
    </row>
    <row r="597" spans="1:8" ht="11.25">
      <c r="A597" s="3" t="s">
        <v>1259</v>
      </c>
      <c r="B597" s="4" t="s">
        <v>1260</v>
      </c>
      <c r="D597" s="14" t="s">
        <v>133</v>
      </c>
      <c r="E597" s="15">
        <v>15.95</v>
      </c>
      <c r="H597" s="6" t="s">
        <v>39</v>
      </c>
    </row>
    <row r="598" spans="1:8" ht="11.25">
      <c r="A598" s="3" t="s">
        <v>1261</v>
      </c>
      <c r="B598" s="4" t="s">
        <v>1262</v>
      </c>
      <c r="D598" s="14" t="s">
        <v>133</v>
      </c>
      <c r="E598" s="15">
        <v>19.95</v>
      </c>
      <c r="H598" s="6" t="s">
        <v>39</v>
      </c>
    </row>
    <row r="599" spans="1:8" ht="11.25">
      <c r="A599" s="3" t="s">
        <v>1263</v>
      </c>
      <c r="B599" s="4" t="s">
        <v>1264</v>
      </c>
      <c r="D599" s="14" t="s">
        <v>133</v>
      </c>
      <c r="E599" s="15">
        <v>23.94</v>
      </c>
      <c r="H599" s="6" t="s">
        <v>39</v>
      </c>
    </row>
    <row r="600" spans="1:8" ht="11.25">
      <c r="A600" s="3" t="s">
        <v>1265</v>
      </c>
      <c r="B600" s="4" t="s">
        <v>1266</v>
      </c>
      <c r="D600" s="14" t="s">
        <v>133</v>
      </c>
      <c r="E600" s="15">
        <v>19.95</v>
      </c>
      <c r="H600" s="6" t="s">
        <v>39</v>
      </c>
    </row>
    <row r="601" spans="1:8" ht="11.25">
      <c r="A601" s="3" t="s">
        <v>1267</v>
      </c>
      <c r="B601" s="4" t="s">
        <v>1268</v>
      </c>
      <c r="D601" s="14" t="s">
        <v>133</v>
      </c>
      <c r="E601" s="15">
        <v>23.94</v>
      </c>
      <c r="H601" s="6" t="s">
        <v>39</v>
      </c>
    </row>
    <row r="602" spans="1:8" ht="11.25">
      <c r="A602" s="3" t="s">
        <v>1269</v>
      </c>
      <c r="B602" s="4" t="s">
        <v>1270</v>
      </c>
      <c r="D602" s="14" t="s">
        <v>133</v>
      </c>
      <c r="E602" s="15">
        <v>27.35</v>
      </c>
      <c r="H602" s="6" t="s">
        <v>39</v>
      </c>
    </row>
    <row r="603" spans="1:8" ht="45">
      <c r="A603" s="3" t="s">
        <v>1271</v>
      </c>
      <c r="B603" s="4" t="s">
        <v>1272</v>
      </c>
      <c r="C603" s="5" t="s">
        <v>1273</v>
      </c>
      <c r="H603" s="6" t="s">
        <v>12</v>
      </c>
    </row>
    <row r="604" spans="1:8" ht="11.25">
      <c r="A604" s="3" t="s">
        <v>1274</v>
      </c>
      <c r="B604" s="4" t="s">
        <v>1275</v>
      </c>
      <c r="D604" s="14" t="s">
        <v>133</v>
      </c>
      <c r="E604" s="15">
        <v>8.15</v>
      </c>
      <c r="G604" s="37">
        <v>92.84</v>
      </c>
      <c r="H604" s="6" t="s">
        <v>39</v>
      </c>
    </row>
    <row r="605" spans="1:8" ht="11.25">
      <c r="A605" s="3" t="s">
        <v>1276</v>
      </c>
      <c r="B605" s="4" t="s">
        <v>1277</v>
      </c>
      <c r="D605" s="14" t="s">
        <v>133</v>
      </c>
      <c r="E605" s="15">
        <v>16.34</v>
      </c>
      <c r="G605" s="37">
        <v>92.85</v>
      </c>
      <c r="H605" s="6" t="s">
        <v>39</v>
      </c>
    </row>
    <row r="606" spans="1:8" ht="67.5">
      <c r="A606" s="3" t="s">
        <v>1278</v>
      </c>
      <c r="B606" s="4" t="s">
        <v>1279</v>
      </c>
      <c r="C606" s="5" t="s">
        <v>1280</v>
      </c>
      <c r="H606" s="6" t="s">
        <v>12</v>
      </c>
    </row>
    <row r="607" spans="1:8" ht="11.25">
      <c r="A607" s="3" t="s">
        <v>1281</v>
      </c>
      <c r="B607" s="4" t="s">
        <v>1282</v>
      </c>
      <c r="D607" s="14" t="s">
        <v>133</v>
      </c>
      <c r="E607" s="15">
        <v>29.38</v>
      </c>
      <c r="G607" s="37">
        <v>92.85</v>
      </c>
      <c r="H607" s="6" t="s">
        <v>39</v>
      </c>
    </row>
    <row r="608" spans="1:8" ht="11.25">
      <c r="A608" s="3" t="s">
        <v>1283</v>
      </c>
      <c r="B608" s="4" t="s">
        <v>1284</v>
      </c>
      <c r="D608" s="14" t="s">
        <v>133</v>
      </c>
      <c r="E608" s="15">
        <v>53.52</v>
      </c>
      <c r="G608" s="37">
        <v>92.85</v>
      </c>
      <c r="H608" s="6" t="s">
        <v>39</v>
      </c>
    </row>
    <row r="609" spans="1:8" ht="11.25">
      <c r="A609" s="3" t="s">
        <v>1285</v>
      </c>
      <c r="B609" s="4" t="s">
        <v>1286</v>
      </c>
      <c r="D609" s="14" t="s">
        <v>133</v>
      </c>
      <c r="E609" s="15">
        <v>80.93</v>
      </c>
      <c r="G609" s="37">
        <v>92.84</v>
      </c>
      <c r="H609" s="6" t="s">
        <v>39</v>
      </c>
    </row>
    <row r="610" spans="1:8" ht="157.5">
      <c r="A610" s="3" t="s">
        <v>1287</v>
      </c>
      <c r="B610" s="4" t="s">
        <v>1288</v>
      </c>
      <c r="C610" s="5" t="s">
        <v>1289</v>
      </c>
      <c r="H610" s="6" t="s">
        <v>12</v>
      </c>
    </row>
    <row r="611" spans="1:8" ht="225">
      <c r="A611" s="3" t="s">
        <v>1290</v>
      </c>
      <c r="B611" s="4" t="s">
        <v>1291</v>
      </c>
      <c r="C611" s="5" t="s">
        <v>1292</v>
      </c>
      <c r="D611" s="14" t="s">
        <v>108</v>
      </c>
      <c r="E611" s="15">
        <v>119.44</v>
      </c>
      <c r="G611" s="37">
        <v>7.91</v>
      </c>
      <c r="H611" s="6" t="s">
        <v>39</v>
      </c>
    </row>
    <row r="612" spans="1:8" ht="371.25">
      <c r="A612" s="3" t="s">
        <v>1293</v>
      </c>
      <c r="B612" s="4" t="s">
        <v>1294</v>
      </c>
      <c r="C612" s="5" t="s">
        <v>1295</v>
      </c>
      <c r="D612" s="14" t="s">
        <v>108</v>
      </c>
      <c r="E612" s="15">
        <v>127.1</v>
      </c>
      <c r="G612" s="37">
        <v>10.47</v>
      </c>
      <c r="H612" s="6" t="s">
        <v>39</v>
      </c>
    </row>
    <row r="613" spans="1:8" ht="157.5">
      <c r="A613" s="3" t="s">
        <v>1296</v>
      </c>
      <c r="B613" s="4" t="s">
        <v>1297</v>
      </c>
      <c r="C613" s="5" t="s">
        <v>1298</v>
      </c>
      <c r="H613" s="6" t="s">
        <v>12</v>
      </c>
    </row>
    <row r="614" spans="1:8" ht="225">
      <c r="A614" s="3" t="s">
        <v>1299</v>
      </c>
      <c r="B614" s="4" t="s">
        <v>1300</v>
      </c>
      <c r="C614" s="5" t="s">
        <v>1301</v>
      </c>
      <c r="D614" s="14" t="s">
        <v>108</v>
      </c>
      <c r="E614" s="15">
        <v>154.87</v>
      </c>
      <c r="G614" s="37">
        <v>7.12</v>
      </c>
      <c r="H614" s="6" t="s">
        <v>39</v>
      </c>
    </row>
    <row r="615" spans="1:8" ht="371.25">
      <c r="A615" s="3" t="s">
        <v>1302</v>
      </c>
      <c r="B615" s="4" t="s">
        <v>1303</v>
      </c>
      <c r="C615" s="5" t="s">
        <v>1304</v>
      </c>
      <c r="D615" s="14" t="s">
        <v>108</v>
      </c>
      <c r="E615" s="15">
        <v>163.05</v>
      </c>
      <c r="G615" s="37">
        <v>10.19</v>
      </c>
      <c r="H615" s="6" t="s">
        <v>39</v>
      </c>
    </row>
    <row r="616" spans="1:8" ht="157.5">
      <c r="A616" s="3" t="s">
        <v>1305</v>
      </c>
      <c r="B616" s="4" t="s">
        <v>1306</v>
      </c>
      <c r="C616" s="5" t="s">
        <v>1298</v>
      </c>
      <c r="H616" s="6" t="s">
        <v>12</v>
      </c>
    </row>
    <row r="617" spans="1:8" ht="225">
      <c r="A617" s="3" t="s">
        <v>1307</v>
      </c>
      <c r="B617" s="4" t="s">
        <v>1308</v>
      </c>
      <c r="C617" s="5" t="s">
        <v>1309</v>
      </c>
      <c r="D617" s="14" t="s">
        <v>108</v>
      </c>
      <c r="E617" s="15">
        <v>168.04</v>
      </c>
      <c r="G617" s="37">
        <v>6.57</v>
      </c>
      <c r="H617" s="6" t="s">
        <v>39</v>
      </c>
    </row>
    <row r="618" spans="1:8" ht="371.25">
      <c r="A618" s="3" t="s">
        <v>1310</v>
      </c>
      <c r="B618" s="4" t="s">
        <v>1303</v>
      </c>
      <c r="C618" s="5" t="s">
        <v>1304</v>
      </c>
      <c r="D618" s="14" t="s">
        <v>108</v>
      </c>
      <c r="E618" s="15">
        <v>204.79</v>
      </c>
      <c r="G618" s="37">
        <v>8.11</v>
      </c>
      <c r="H618" s="6" t="s">
        <v>39</v>
      </c>
    </row>
    <row r="619" spans="1:8" ht="409.5">
      <c r="A619" s="3" t="s">
        <v>1311</v>
      </c>
      <c r="B619" s="4" t="s">
        <v>1312</v>
      </c>
      <c r="C619" s="5" t="s">
        <v>1313</v>
      </c>
      <c r="D619" s="14" t="s">
        <v>108</v>
      </c>
      <c r="E619" s="15">
        <v>340.88</v>
      </c>
      <c r="G619" s="37">
        <v>21.56</v>
      </c>
      <c r="H619" s="6" t="s">
        <v>39</v>
      </c>
    </row>
    <row r="620" spans="2:8" ht="22.5">
      <c r="B620" s="4" t="s">
        <v>1314</v>
      </c>
      <c r="H620" s="6" t="s">
        <v>26</v>
      </c>
    </row>
    <row r="621" spans="1:8" ht="78.75">
      <c r="A621" s="3" t="s">
        <v>1315</v>
      </c>
      <c r="B621" s="4" t="s">
        <v>1316</v>
      </c>
      <c r="C621" s="5" t="s">
        <v>1317</v>
      </c>
      <c r="H621" s="6" t="s">
        <v>12</v>
      </c>
    </row>
    <row r="622" spans="1:8" ht="45">
      <c r="A622" s="3" t="s">
        <v>1318</v>
      </c>
      <c r="B622" s="4" t="s">
        <v>1319</v>
      </c>
      <c r="D622" s="14" t="s">
        <v>38</v>
      </c>
      <c r="E622" s="15">
        <v>3.36</v>
      </c>
      <c r="G622" s="37">
        <v>47.22</v>
      </c>
      <c r="H622" s="6" t="s">
        <v>39</v>
      </c>
    </row>
    <row r="623" spans="1:8" ht="45">
      <c r="A623" s="3" t="s">
        <v>1320</v>
      </c>
      <c r="B623" s="4" t="s">
        <v>1321</v>
      </c>
      <c r="C623" s="5" t="s">
        <v>1322</v>
      </c>
      <c r="D623" s="14" t="s">
        <v>38</v>
      </c>
      <c r="E623" s="15">
        <v>3.59</v>
      </c>
      <c r="G623" s="37">
        <v>42.3</v>
      </c>
      <c r="H623" s="6" t="s">
        <v>39</v>
      </c>
    </row>
    <row r="624" spans="1:8" ht="45">
      <c r="A624" s="3" t="s">
        <v>1323</v>
      </c>
      <c r="B624" s="4" t="s">
        <v>1324</v>
      </c>
      <c r="C624" s="5" t="s">
        <v>1325</v>
      </c>
      <c r="D624" s="14" t="s">
        <v>38</v>
      </c>
      <c r="E624" s="15">
        <v>3.64</v>
      </c>
      <c r="G624" s="37">
        <v>34.82</v>
      </c>
      <c r="H624" s="6" t="s">
        <v>39</v>
      </c>
    </row>
    <row r="625" spans="1:8" ht="67.5">
      <c r="A625" s="3" t="s">
        <v>1326</v>
      </c>
      <c r="B625" s="4" t="s">
        <v>1316</v>
      </c>
      <c r="C625" s="5" t="s">
        <v>1327</v>
      </c>
      <c r="H625" s="6" t="s">
        <v>12</v>
      </c>
    </row>
    <row r="626" spans="1:8" ht="45">
      <c r="A626" s="3" t="s">
        <v>1328</v>
      </c>
      <c r="B626" s="4" t="s">
        <v>1329</v>
      </c>
      <c r="D626" s="14" t="s">
        <v>108</v>
      </c>
      <c r="E626" s="15">
        <v>0.41</v>
      </c>
      <c r="G626" s="37">
        <v>24.07</v>
      </c>
      <c r="H626" s="6" t="s">
        <v>39</v>
      </c>
    </row>
    <row r="627" spans="1:8" ht="45">
      <c r="A627" s="3" t="s">
        <v>1330</v>
      </c>
      <c r="B627" s="4" t="s">
        <v>1331</v>
      </c>
      <c r="D627" s="14" t="s">
        <v>108</v>
      </c>
      <c r="E627" s="15">
        <v>0.48</v>
      </c>
      <c r="G627" s="37">
        <v>20.72</v>
      </c>
      <c r="H627" s="6" t="s">
        <v>39</v>
      </c>
    </row>
    <row r="628" spans="1:8" ht="45">
      <c r="A628" s="3" t="s">
        <v>1332</v>
      </c>
      <c r="B628" s="4" t="s">
        <v>1333</v>
      </c>
      <c r="C628" s="5" t="s">
        <v>1334</v>
      </c>
      <c r="D628" s="14" t="s">
        <v>108</v>
      </c>
      <c r="E628" s="15">
        <v>0.5</v>
      </c>
      <c r="G628" s="37">
        <v>25.35</v>
      </c>
      <c r="H628" s="6" t="s">
        <v>39</v>
      </c>
    </row>
    <row r="629" spans="1:8" ht="56.25">
      <c r="A629" s="3" t="s">
        <v>1335</v>
      </c>
      <c r="B629" s="4" t="s">
        <v>1336</v>
      </c>
      <c r="C629" s="5" t="s">
        <v>1337</v>
      </c>
      <c r="D629" s="14" t="s">
        <v>108</v>
      </c>
      <c r="E629" s="15">
        <v>1.03</v>
      </c>
      <c r="G629" s="37">
        <v>18.43</v>
      </c>
      <c r="H629" s="6" t="s">
        <v>39</v>
      </c>
    </row>
    <row r="630" spans="1:8" ht="56.25">
      <c r="A630" s="3" t="s">
        <v>1338</v>
      </c>
      <c r="B630" s="4" t="s">
        <v>1339</v>
      </c>
      <c r="C630" s="5" t="s">
        <v>1340</v>
      </c>
      <c r="H630" s="6" t="s">
        <v>12</v>
      </c>
    </row>
    <row r="631" spans="1:8" ht="22.5">
      <c r="A631" s="3" t="s">
        <v>1341</v>
      </c>
      <c r="B631" s="4" t="s">
        <v>1342</v>
      </c>
      <c r="D631" s="14" t="s">
        <v>133</v>
      </c>
      <c r="E631" s="15">
        <v>8.14</v>
      </c>
      <c r="G631" s="37">
        <v>38.92</v>
      </c>
      <c r="H631" s="6" t="s">
        <v>39</v>
      </c>
    </row>
    <row r="632" spans="1:8" ht="11.25">
      <c r="A632" s="3" t="s">
        <v>1343</v>
      </c>
      <c r="B632" s="4" t="s">
        <v>1344</v>
      </c>
      <c r="D632" s="14" t="s">
        <v>133</v>
      </c>
      <c r="E632" s="15">
        <v>11.23</v>
      </c>
      <c r="G632" s="37">
        <v>38.59</v>
      </c>
      <c r="H632" s="6" t="s">
        <v>39</v>
      </c>
    </row>
    <row r="633" spans="1:8" ht="56.25">
      <c r="A633" s="3" t="s">
        <v>1345</v>
      </c>
      <c r="B633" s="4" t="s">
        <v>1346</v>
      </c>
      <c r="C633" s="5" t="s">
        <v>1347</v>
      </c>
      <c r="H633" s="6" t="s">
        <v>12</v>
      </c>
    </row>
    <row r="634" spans="1:8" ht="22.5">
      <c r="A634" s="3" t="s">
        <v>1348</v>
      </c>
      <c r="B634" s="4" t="s">
        <v>1349</v>
      </c>
      <c r="D634" s="14" t="s">
        <v>133</v>
      </c>
      <c r="E634" s="15">
        <v>20.61</v>
      </c>
      <c r="G634" s="37">
        <v>38.67</v>
      </c>
      <c r="H634" s="6" t="s">
        <v>39</v>
      </c>
    </row>
    <row r="635" spans="1:8" ht="56.25">
      <c r="A635" s="3" t="s">
        <v>1350</v>
      </c>
      <c r="B635" s="4" t="s">
        <v>1351</v>
      </c>
      <c r="C635" s="5" t="s">
        <v>1352</v>
      </c>
      <c r="H635" s="6" t="s">
        <v>12</v>
      </c>
    </row>
    <row r="636" spans="1:8" ht="22.5">
      <c r="A636" s="3" t="s">
        <v>1353</v>
      </c>
      <c r="B636" s="4" t="s">
        <v>1354</v>
      </c>
      <c r="D636" s="14" t="s">
        <v>133</v>
      </c>
      <c r="E636" s="15">
        <v>46.81</v>
      </c>
      <c r="G636" s="37">
        <v>38.69</v>
      </c>
      <c r="H636" s="6" t="s">
        <v>39</v>
      </c>
    </row>
    <row r="637" spans="1:8" ht="56.25">
      <c r="A637" s="3" t="s">
        <v>1355</v>
      </c>
      <c r="B637" s="4" t="s">
        <v>1351</v>
      </c>
      <c r="C637" s="5" t="s">
        <v>1356</v>
      </c>
      <c r="H637" s="6" t="s">
        <v>12</v>
      </c>
    </row>
    <row r="638" spans="1:8" ht="22.5">
      <c r="A638" s="3" t="s">
        <v>1357</v>
      </c>
      <c r="B638" s="4" t="s">
        <v>1358</v>
      </c>
      <c r="D638" s="14" t="s">
        <v>133</v>
      </c>
      <c r="E638" s="15">
        <v>37.48</v>
      </c>
      <c r="G638" s="37">
        <v>38.71</v>
      </c>
      <c r="H638" s="6" t="s">
        <v>39</v>
      </c>
    </row>
    <row r="639" spans="1:8" ht="56.25">
      <c r="A639" s="3" t="s">
        <v>1359</v>
      </c>
      <c r="B639" s="4" t="s">
        <v>1316</v>
      </c>
      <c r="C639" s="5" t="s">
        <v>1360</v>
      </c>
      <c r="H639" s="6" t="s">
        <v>12</v>
      </c>
    </row>
    <row r="640" spans="1:8" ht="45">
      <c r="A640" s="3" t="s">
        <v>1361</v>
      </c>
      <c r="B640" s="4" t="s">
        <v>1362</v>
      </c>
      <c r="C640" s="5" t="s">
        <v>1363</v>
      </c>
      <c r="D640" s="14" t="s">
        <v>133</v>
      </c>
      <c r="E640" s="15">
        <v>5.59</v>
      </c>
      <c r="G640" s="37">
        <v>48.54</v>
      </c>
      <c r="H640" s="6" t="s">
        <v>39</v>
      </c>
    </row>
    <row r="641" spans="1:8" ht="45">
      <c r="A641" s="3" t="s">
        <v>1364</v>
      </c>
      <c r="B641" s="4" t="s">
        <v>1362</v>
      </c>
      <c r="C641" s="5" t="s">
        <v>1365</v>
      </c>
      <c r="D641" s="14" t="s">
        <v>133</v>
      </c>
      <c r="E641" s="15">
        <v>7.79</v>
      </c>
      <c r="G641" s="37">
        <v>40.8</v>
      </c>
      <c r="H641" s="6" t="s">
        <v>39</v>
      </c>
    </row>
    <row r="642" spans="1:8" ht="56.25">
      <c r="A642" s="3" t="s">
        <v>1366</v>
      </c>
      <c r="B642" s="4" t="s">
        <v>1367</v>
      </c>
      <c r="C642" s="5" t="s">
        <v>1368</v>
      </c>
      <c r="D642" s="14" t="s">
        <v>133</v>
      </c>
      <c r="E642" s="15">
        <v>2.85</v>
      </c>
      <c r="G642" s="37">
        <v>76.73</v>
      </c>
      <c r="H642" s="6" t="s">
        <v>39</v>
      </c>
    </row>
    <row r="643" spans="1:8" ht="56.25">
      <c r="A643" s="3" t="s">
        <v>1369</v>
      </c>
      <c r="B643" s="4" t="s">
        <v>1370</v>
      </c>
      <c r="C643" s="5" t="s">
        <v>1371</v>
      </c>
      <c r="H643" s="6" t="s">
        <v>12</v>
      </c>
    </row>
    <row r="644" spans="1:8" ht="11.25">
      <c r="A644" s="3" t="s">
        <v>1372</v>
      </c>
      <c r="B644" s="4" t="s">
        <v>1373</v>
      </c>
      <c r="D644" s="14" t="s">
        <v>133</v>
      </c>
      <c r="E644" s="15">
        <v>2.51</v>
      </c>
      <c r="G644" s="37">
        <v>38.56</v>
      </c>
      <c r="H644" s="6" t="s">
        <v>39</v>
      </c>
    </row>
    <row r="645" spans="1:8" ht="11.25">
      <c r="A645" s="3" t="s">
        <v>1374</v>
      </c>
      <c r="B645" s="4" t="s">
        <v>1375</v>
      </c>
      <c r="D645" s="14" t="s">
        <v>133</v>
      </c>
      <c r="E645" s="15">
        <v>4.39</v>
      </c>
      <c r="G645" s="37">
        <v>38.78</v>
      </c>
      <c r="H645" s="6" t="s">
        <v>39</v>
      </c>
    </row>
    <row r="646" spans="1:8" ht="11.25">
      <c r="A646" s="3" t="s">
        <v>1376</v>
      </c>
      <c r="B646" s="4" t="s">
        <v>1377</v>
      </c>
      <c r="D646" s="14" t="s">
        <v>133</v>
      </c>
      <c r="E646" s="15">
        <v>6.88</v>
      </c>
      <c r="G646" s="37">
        <v>38.77</v>
      </c>
      <c r="H646" s="6" t="s">
        <v>39</v>
      </c>
    </row>
    <row r="647" spans="1:8" ht="11.25">
      <c r="A647" s="3" t="s">
        <v>1378</v>
      </c>
      <c r="B647" s="4" t="s">
        <v>1379</v>
      </c>
      <c r="D647" s="14" t="s">
        <v>133</v>
      </c>
      <c r="E647" s="15">
        <v>6.23</v>
      </c>
      <c r="G647" s="37">
        <v>38.54</v>
      </c>
      <c r="H647" s="6" t="s">
        <v>39</v>
      </c>
    </row>
    <row r="648" spans="1:8" ht="67.5">
      <c r="A648" s="3" t="s">
        <v>1380</v>
      </c>
      <c r="B648" s="4" t="s">
        <v>1316</v>
      </c>
      <c r="C648" s="5" t="s">
        <v>1381</v>
      </c>
      <c r="H648" s="6" t="s">
        <v>12</v>
      </c>
    </row>
    <row r="649" spans="1:8" ht="45">
      <c r="A649" s="3" t="s">
        <v>1382</v>
      </c>
      <c r="B649" s="4" t="s">
        <v>1383</v>
      </c>
      <c r="D649" s="14" t="s">
        <v>108</v>
      </c>
      <c r="E649" s="15">
        <v>0.55</v>
      </c>
      <c r="G649" s="37">
        <v>35.96</v>
      </c>
      <c r="H649" s="6" t="s">
        <v>39</v>
      </c>
    </row>
    <row r="650" spans="1:8" ht="45">
      <c r="A650" s="3" t="s">
        <v>1384</v>
      </c>
      <c r="B650" s="4" t="s">
        <v>1385</v>
      </c>
      <c r="D650" s="14" t="s">
        <v>108</v>
      </c>
      <c r="E650" s="15">
        <v>0.71</v>
      </c>
      <c r="G650" s="37">
        <v>28.08</v>
      </c>
      <c r="H650" s="6" t="s">
        <v>39</v>
      </c>
    </row>
    <row r="651" spans="1:8" ht="67.5">
      <c r="A651" s="3" t="s">
        <v>1386</v>
      </c>
      <c r="B651" s="4" t="s">
        <v>1387</v>
      </c>
      <c r="C651" s="5" t="s">
        <v>1388</v>
      </c>
      <c r="H651" s="6" t="s">
        <v>12</v>
      </c>
    </row>
    <row r="652" spans="1:8" ht="56.25">
      <c r="A652" s="3" t="s">
        <v>1389</v>
      </c>
      <c r="B652" s="4" t="s">
        <v>1390</v>
      </c>
      <c r="C652" s="5" t="s">
        <v>1391</v>
      </c>
      <c r="D652" s="14" t="s">
        <v>108</v>
      </c>
      <c r="E652" s="15">
        <v>0.77</v>
      </c>
      <c r="G652" s="37">
        <v>40.97</v>
      </c>
      <c r="H652" s="6" t="s">
        <v>39</v>
      </c>
    </row>
    <row r="653" spans="1:8" ht="56.25">
      <c r="A653" s="3" t="s">
        <v>1392</v>
      </c>
      <c r="B653" s="4" t="s">
        <v>1316</v>
      </c>
      <c r="C653" s="5" t="s">
        <v>1393</v>
      </c>
      <c r="H653" s="6" t="s">
        <v>12</v>
      </c>
    </row>
    <row r="654" spans="1:8" ht="56.25">
      <c r="A654" s="3" t="s">
        <v>1394</v>
      </c>
      <c r="B654" s="4" t="s">
        <v>1395</v>
      </c>
      <c r="D654" s="14" t="s">
        <v>133</v>
      </c>
      <c r="E654" s="15">
        <v>1.5</v>
      </c>
      <c r="G654" s="37">
        <v>53.03</v>
      </c>
      <c r="H654" s="6" t="s">
        <v>39</v>
      </c>
    </row>
    <row r="655" spans="1:8" ht="45">
      <c r="A655" s="3" t="s">
        <v>1396</v>
      </c>
      <c r="B655" s="4" t="s">
        <v>1397</v>
      </c>
      <c r="C655" s="5" t="s">
        <v>1398</v>
      </c>
      <c r="H655" s="6" t="s">
        <v>12</v>
      </c>
    </row>
    <row r="656" spans="1:8" ht="11.25">
      <c r="A656" s="3" t="s">
        <v>1399</v>
      </c>
      <c r="B656" s="4" t="s">
        <v>1400</v>
      </c>
      <c r="D656" s="14" t="s">
        <v>133</v>
      </c>
      <c r="E656" s="15">
        <v>4.99</v>
      </c>
      <c r="G656" s="37">
        <v>10.03</v>
      </c>
      <c r="H656" s="6" t="s">
        <v>39</v>
      </c>
    </row>
    <row r="657" spans="1:8" ht="56.25">
      <c r="A657" s="3" t="s">
        <v>1401</v>
      </c>
      <c r="B657" s="4" t="s">
        <v>1402</v>
      </c>
      <c r="C657" s="5" t="s">
        <v>1403</v>
      </c>
      <c r="H657" s="6" t="s">
        <v>12</v>
      </c>
    </row>
    <row r="658" spans="1:8" ht="11.25">
      <c r="A658" s="3" t="s">
        <v>1404</v>
      </c>
      <c r="B658" s="4" t="s">
        <v>1405</v>
      </c>
      <c r="D658" s="14" t="s">
        <v>38</v>
      </c>
      <c r="E658" s="15">
        <v>11.54</v>
      </c>
      <c r="G658" s="37">
        <v>90.42</v>
      </c>
      <c r="H658" s="6" t="s">
        <v>39</v>
      </c>
    </row>
    <row r="659" spans="1:8" ht="56.25">
      <c r="A659" s="3" t="s">
        <v>1406</v>
      </c>
      <c r="B659" s="4" t="s">
        <v>1407</v>
      </c>
      <c r="C659" s="5" t="s">
        <v>1408</v>
      </c>
      <c r="H659" s="6" t="s">
        <v>12</v>
      </c>
    </row>
    <row r="660" spans="1:8" ht="22.5">
      <c r="A660" s="3" t="s">
        <v>1409</v>
      </c>
      <c r="B660" s="4" t="s">
        <v>1410</v>
      </c>
      <c r="D660" s="14" t="s">
        <v>38</v>
      </c>
      <c r="E660" s="15">
        <v>11.07</v>
      </c>
      <c r="G660" s="37">
        <v>9.85</v>
      </c>
      <c r="H660" s="6" t="s">
        <v>39</v>
      </c>
    </row>
    <row r="661" spans="1:8" ht="45">
      <c r="A661" s="3" t="s">
        <v>1411</v>
      </c>
      <c r="B661" s="4" t="s">
        <v>1412</v>
      </c>
      <c r="C661" s="5" t="s">
        <v>1413</v>
      </c>
      <c r="H661" s="6" t="s">
        <v>12</v>
      </c>
    </row>
    <row r="662" spans="1:8" ht="11.25">
      <c r="A662" s="3" t="s">
        <v>1414</v>
      </c>
      <c r="B662" s="4" t="s">
        <v>1415</v>
      </c>
      <c r="D662" s="14" t="s">
        <v>108</v>
      </c>
      <c r="E662" s="15">
        <v>0.72</v>
      </c>
      <c r="G662" s="37">
        <v>9.12</v>
      </c>
      <c r="H662" s="6" t="s">
        <v>39</v>
      </c>
    </row>
    <row r="663" spans="1:8" ht="11.25">
      <c r="A663" s="3" t="s">
        <v>1416</v>
      </c>
      <c r="B663" s="4" t="s">
        <v>1417</v>
      </c>
      <c r="D663" s="14" t="s">
        <v>108</v>
      </c>
      <c r="E663" s="15">
        <v>0.79</v>
      </c>
      <c r="G663" s="37">
        <v>8.4</v>
      </c>
      <c r="H663" s="6" t="s">
        <v>39</v>
      </c>
    </row>
    <row r="664" spans="1:8" ht="11.25">
      <c r="A664" s="3" t="s">
        <v>1418</v>
      </c>
      <c r="B664" s="4" t="s">
        <v>1419</v>
      </c>
      <c r="D664" s="14" t="s">
        <v>108</v>
      </c>
      <c r="E664" s="15">
        <v>0.99</v>
      </c>
      <c r="G664" s="37">
        <v>9.98</v>
      </c>
      <c r="H664" s="6" t="s">
        <v>39</v>
      </c>
    </row>
    <row r="665" spans="1:8" ht="11.25">
      <c r="A665" s="3" t="s">
        <v>1420</v>
      </c>
      <c r="B665" s="4" t="s">
        <v>1421</v>
      </c>
      <c r="D665" s="14" t="s">
        <v>108</v>
      </c>
      <c r="E665" s="15">
        <v>1.46</v>
      </c>
      <c r="G665" s="37">
        <v>9.04</v>
      </c>
      <c r="H665" s="6" t="s">
        <v>39</v>
      </c>
    </row>
    <row r="666" spans="1:8" ht="45">
      <c r="A666" s="3" t="s">
        <v>1422</v>
      </c>
      <c r="B666" s="4" t="s">
        <v>1423</v>
      </c>
      <c r="C666" s="5" t="s">
        <v>1424</v>
      </c>
      <c r="H666" s="6" t="s">
        <v>12</v>
      </c>
    </row>
    <row r="667" spans="1:8" ht="11.25">
      <c r="A667" s="3" t="s">
        <v>1425</v>
      </c>
      <c r="B667" s="4" t="s">
        <v>1426</v>
      </c>
      <c r="D667" s="14" t="s">
        <v>108</v>
      </c>
      <c r="E667" s="15">
        <v>2.22</v>
      </c>
      <c r="G667" s="37">
        <v>10.51</v>
      </c>
      <c r="H667" s="6" t="s">
        <v>39</v>
      </c>
    </row>
    <row r="668" spans="1:8" ht="45">
      <c r="A668" s="3" t="s">
        <v>1427</v>
      </c>
      <c r="B668" s="4" t="s">
        <v>1428</v>
      </c>
      <c r="C668" s="5" t="s">
        <v>1429</v>
      </c>
      <c r="H668" s="6" t="s">
        <v>12</v>
      </c>
    </row>
    <row r="669" spans="1:8" ht="22.5">
      <c r="A669" s="3" t="s">
        <v>1430</v>
      </c>
      <c r="B669" s="4" t="s">
        <v>1431</v>
      </c>
      <c r="D669" s="14" t="s">
        <v>38</v>
      </c>
      <c r="E669" s="15">
        <v>28.92</v>
      </c>
      <c r="G669" s="37">
        <v>9.92</v>
      </c>
      <c r="H669" s="6" t="s">
        <v>39</v>
      </c>
    </row>
    <row r="670" spans="1:8" ht="56.25">
      <c r="A670" s="3" t="s">
        <v>1432</v>
      </c>
      <c r="B670" s="4" t="s">
        <v>1433</v>
      </c>
      <c r="C670" s="5" t="s">
        <v>1434</v>
      </c>
      <c r="H670" s="6" t="s">
        <v>12</v>
      </c>
    </row>
    <row r="671" spans="1:8" ht="22.5">
      <c r="A671" s="3" t="s">
        <v>1435</v>
      </c>
      <c r="B671" s="4" t="s">
        <v>1436</v>
      </c>
      <c r="D671" s="14" t="s">
        <v>1437</v>
      </c>
      <c r="E671" s="15">
        <v>54.18</v>
      </c>
      <c r="H671" s="6" t="s">
        <v>39</v>
      </c>
    </row>
    <row r="672" spans="1:8" ht="33.75">
      <c r="A672" s="3" t="s">
        <v>1438</v>
      </c>
      <c r="B672" s="4" t="s">
        <v>1439</v>
      </c>
      <c r="D672" s="14" t="s">
        <v>1437</v>
      </c>
      <c r="E672" s="15">
        <v>12.78</v>
      </c>
      <c r="H672" s="6" t="s">
        <v>39</v>
      </c>
    </row>
    <row r="673" spans="1:8" ht="56.25">
      <c r="A673" s="3" t="s">
        <v>1440</v>
      </c>
      <c r="B673" s="4" t="s">
        <v>1441</v>
      </c>
      <c r="C673" s="5" t="s">
        <v>1442</v>
      </c>
      <c r="H673" s="6" t="s">
        <v>12</v>
      </c>
    </row>
    <row r="674" spans="1:8" ht="22.5">
      <c r="A674" s="3" t="s">
        <v>1443</v>
      </c>
      <c r="B674" s="4" t="s">
        <v>1444</v>
      </c>
      <c r="D674" s="14" t="s">
        <v>108</v>
      </c>
      <c r="E674" s="15">
        <v>1.54</v>
      </c>
      <c r="G674" s="37">
        <v>73.25</v>
      </c>
      <c r="H674" s="6" t="s">
        <v>39</v>
      </c>
    </row>
    <row r="675" spans="2:8" ht="22.5">
      <c r="B675" s="4" t="s">
        <v>1445</v>
      </c>
      <c r="H675" s="6" t="s">
        <v>26</v>
      </c>
    </row>
    <row r="676" spans="1:8" ht="11.25">
      <c r="A676" s="3" t="s">
        <v>1446</v>
      </c>
      <c r="B676" s="4" t="s">
        <v>1447</v>
      </c>
      <c r="H676" s="6" t="s">
        <v>12</v>
      </c>
    </row>
    <row r="677" spans="1:8" ht="45">
      <c r="A677" s="3" t="s">
        <v>1448</v>
      </c>
      <c r="B677" s="4" t="s">
        <v>1449</v>
      </c>
      <c r="D677" s="14" t="s">
        <v>133</v>
      </c>
      <c r="E677" s="15">
        <v>65.25</v>
      </c>
      <c r="H677" s="6" t="s">
        <v>39</v>
      </c>
    </row>
    <row r="678" spans="1:8" ht="45">
      <c r="A678" s="3" t="s">
        <v>1450</v>
      </c>
      <c r="B678" s="4" t="s">
        <v>1451</v>
      </c>
      <c r="D678" s="14" t="s">
        <v>133</v>
      </c>
      <c r="E678" s="15">
        <v>117.71</v>
      </c>
      <c r="H678" s="6" t="s">
        <v>39</v>
      </c>
    </row>
    <row r="679" spans="1:8" ht="45">
      <c r="A679" s="3" t="s">
        <v>1452</v>
      </c>
      <c r="B679" s="4" t="s">
        <v>1453</v>
      </c>
      <c r="D679" s="14" t="s">
        <v>133</v>
      </c>
      <c r="E679" s="15">
        <v>211.11</v>
      </c>
      <c r="H679" s="6" t="s">
        <v>39</v>
      </c>
    </row>
    <row r="680" spans="1:8" ht="45">
      <c r="A680" s="3" t="s">
        <v>1454</v>
      </c>
      <c r="B680" s="4" t="s">
        <v>1455</v>
      </c>
      <c r="D680" s="14" t="s">
        <v>133</v>
      </c>
      <c r="E680" s="15">
        <v>72.93</v>
      </c>
      <c r="H680" s="6" t="s">
        <v>39</v>
      </c>
    </row>
    <row r="681" spans="1:8" ht="45">
      <c r="A681" s="3" t="s">
        <v>1456</v>
      </c>
      <c r="B681" s="4" t="s">
        <v>1457</v>
      </c>
      <c r="D681" s="14" t="s">
        <v>133</v>
      </c>
      <c r="E681" s="15">
        <v>66.54</v>
      </c>
      <c r="H681" s="6" t="s">
        <v>39</v>
      </c>
    </row>
    <row r="682" spans="1:8" ht="45">
      <c r="A682" s="3" t="s">
        <v>1458</v>
      </c>
      <c r="B682" s="4" t="s">
        <v>1459</v>
      </c>
      <c r="D682" s="14" t="s">
        <v>133</v>
      </c>
      <c r="E682" s="15">
        <v>165.06</v>
      </c>
      <c r="H682" s="6" t="s">
        <v>39</v>
      </c>
    </row>
    <row r="683" spans="1:8" ht="45">
      <c r="A683" s="3" t="s">
        <v>1460</v>
      </c>
      <c r="B683" s="4" t="s">
        <v>1461</v>
      </c>
      <c r="D683" s="14" t="s">
        <v>133</v>
      </c>
      <c r="E683" s="15">
        <v>336.52</v>
      </c>
      <c r="H683" s="6" t="s">
        <v>39</v>
      </c>
    </row>
    <row r="684" spans="1:8" ht="45">
      <c r="A684" s="3" t="s">
        <v>1462</v>
      </c>
      <c r="B684" s="4" t="s">
        <v>1463</v>
      </c>
      <c r="D684" s="14" t="s">
        <v>133</v>
      </c>
      <c r="E684" s="15">
        <v>99.8</v>
      </c>
      <c r="H684" s="6" t="s">
        <v>39</v>
      </c>
    </row>
    <row r="685" spans="1:8" ht="45">
      <c r="A685" s="3" t="s">
        <v>1464</v>
      </c>
      <c r="B685" s="4" t="s">
        <v>1465</v>
      </c>
      <c r="D685" s="14" t="s">
        <v>133</v>
      </c>
      <c r="E685" s="15">
        <v>95.96</v>
      </c>
      <c r="H685" s="6" t="s">
        <v>39</v>
      </c>
    </row>
    <row r="686" spans="1:8" ht="45">
      <c r="A686" s="3" t="s">
        <v>1466</v>
      </c>
      <c r="B686" s="4" t="s">
        <v>1467</v>
      </c>
      <c r="D686" s="14" t="s">
        <v>133</v>
      </c>
      <c r="E686" s="15">
        <v>191.92</v>
      </c>
      <c r="H686" s="6" t="s">
        <v>39</v>
      </c>
    </row>
    <row r="687" spans="1:8" ht="56.25">
      <c r="A687" s="3" t="s">
        <v>1468</v>
      </c>
      <c r="B687" s="4" t="s">
        <v>1469</v>
      </c>
      <c r="C687" s="5" t="s">
        <v>1470</v>
      </c>
      <c r="D687" s="14" t="s">
        <v>133</v>
      </c>
      <c r="E687" s="15">
        <v>296.84</v>
      </c>
      <c r="H687" s="6" t="s">
        <v>39</v>
      </c>
    </row>
    <row r="688" spans="1:8" ht="45">
      <c r="A688" s="3" t="s">
        <v>1471</v>
      </c>
      <c r="B688" s="4" t="s">
        <v>1472</v>
      </c>
      <c r="C688" s="5" t="s">
        <v>1473</v>
      </c>
      <c r="D688" s="14" t="s">
        <v>133</v>
      </c>
      <c r="E688" s="15">
        <v>317.33</v>
      </c>
      <c r="H688" s="6" t="s">
        <v>39</v>
      </c>
    </row>
    <row r="689" spans="1:8" ht="22.5">
      <c r="A689" s="3" t="s">
        <v>1474</v>
      </c>
      <c r="B689" s="4" t="s">
        <v>1475</v>
      </c>
      <c r="H689" s="6" t="s">
        <v>12</v>
      </c>
    </row>
    <row r="690" spans="1:8" ht="22.5">
      <c r="A690" s="3" t="s">
        <v>1476</v>
      </c>
      <c r="B690" s="4" t="s">
        <v>1477</v>
      </c>
      <c r="D690" s="14" t="s">
        <v>133</v>
      </c>
      <c r="E690" s="15">
        <v>9.04</v>
      </c>
      <c r="H690" s="6" t="s">
        <v>39</v>
      </c>
    </row>
    <row r="691" spans="1:8" ht="22.5">
      <c r="A691" s="3" t="s">
        <v>1478</v>
      </c>
      <c r="B691" s="4" t="s">
        <v>1479</v>
      </c>
      <c r="D691" s="14" t="s">
        <v>133</v>
      </c>
      <c r="E691" s="15">
        <v>9.24</v>
      </c>
      <c r="H691" s="6" t="s">
        <v>39</v>
      </c>
    </row>
    <row r="692" spans="1:8" ht="22.5">
      <c r="A692" s="3" t="s">
        <v>1480</v>
      </c>
      <c r="B692" s="4" t="s">
        <v>1481</v>
      </c>
      <c r="D692" s="14" t="s">
        <v>133</v>
      </c>
      <c r="E692" s="15">
        <v>14.07</v>
      </c>
      <c r="H692" s="6" t="s">
        <v>39</v>
      </c>
    </row>
    <row r="693" spans="1:8" ht="22.5">
      <c r="A693" s="3" t="s">
        <v>1482</v>
      </c>
      <c r="B693" s="4" t="s">
        <v>1483</v>
      </c>
      <c r="D693" s="14" t="s">
        <v>133</v>
      </c>
      <c r="E693" s="15">
        <v>20.46</v>
      </c>
      <c r="H693" s="6" t="s">
        <v>39</v>
      </c>
    </row>
    <row r="694" spans="1:8" ht="22.5">
      <c r="A694" s="3" t="s">
        <v>1484</v>
      </c>
      <c r="B694" s="4" t="s">
        <v>1485</v>
      </c>
      <c r="D694" s="14" t="s">
        <v>133</v>
      </c>
      <c r="E694" s="15">
        <v>32.59</v>
      </c>
      <c r="H694" s="6" t="s">
        <v>39</v>
      </c>
    </row>
    <row r="695" spans="1:8" ht="22.5">
      <c r="A695" s="3" t="s">
        <v>1486</v>
      </c>
      <c r="B695" s="4" t="s">
        <v>1487</v>
      </c>
      <c r="D695" s="14" t="s">
        <v>133</v>
      </c>
      <c r="E695" s="15">
        <v>71.99</v>
      </c>
      <c r="H695" s="6" t="s">
        <v>39</v>
      </c>
    </row>
    <row r="696" spans="1:8" ht="33.75">
      <c r="A696" s="3" t="s">
        <v>1488</v>
      </c>
      <c r="B696" s="4" t="s">
        <v>1489</v>
      </c>
      <c r="D696" s="14" t="s">
        <v>133</v>
      </c>
      <c r="E696" s="15">
        <v>125.46</v>
      </c>
      <c r="H696" s="6" t="s">
        <v>39</v>
      </c>
    </row>
    <row r="697" spans="1:8" ht="33.75">
      <c r="A697" s="3" t="s">
        <v>1490</v>
      </c>
      <c r="B697" s="4" t="s">
        <v>1491</v>
      </c>
      <c r="D697" s="14" t="s">
        <v>133</v>
      </c>
      <c r="E697" s="15">
        <v>251.82</v>
      </c>
      <c r="H697" s="6" t="s">
        <v>39</v>
      </c>
    </row>
    <row r="698" spans="1:8" ht="11.25">
      <c r="A698" s="3" t="s">
        <v>1492</v>
      </c>
      <c r="B698" s="4" t="s">
        <v>1493</v>
      </c>
      <c r="H698" s="6" t="s">
        <v>12</v>
      </c>
    </row>
    <row r="699" spans="1:8" ht="11.25">
      <c r="A699" s="3" t="s">
        <v>1494</v>
      </c>
      <c r="B699" s="4" t="s">
        <v>1495</v>
      </c>
      <c r="D699" s="14" t="s">
        <v>133</v>
      </c>
      <c r="E699" s="15">
        <v>8.78</v>
      </c>
      <c r="H699" s="6" t="s">
        <v>39</v>
      </c>
    </row>
    <row r="700" spans="1:8" ht="11.25">
      <c r="A700" s="3" t="s">
        <v>1496</v>
      </c>
      <c r="B700" s="4" t="s">
        <v>1497</v>
      </c>
      <c r="D700" s="14" t="s">
        <v>133</v>
      </c>
      <c r="E700" s="15">
        <v>8.88</v>
      </c>
      <c r="H700" s="6" t="s">
        <v>39</v>
      </c>
    </row>
    <row r="701" spans="1:8" ht="11.25">
      <c r="A701" s="3" t="s">
        <v>1498</v>
      </c>
      <c r="B701" s="4" t="s">
        <v>1499</v>
      </c>
      <c r="D701" s="14" t="s">
        <v>133</v>
      </c>
      <c r="E701" s="15">
        <v>13.08</v>
      </c>
      <c r="H701" s="6" t="s">
        <v>39</v>
      </c>
    </row>
    <row r="702" spans="1:8" ht="11.25">
      <c r="A702" s="3" t="s">
        <v>1500</v>
      </c>
      <c r="B702" s="4" t="s">
        <v>1501</v>
      </c>
      <c r="D702" s="14" t="s">
        <v>133</v>
      </c>
      <c r="E702" s="15">
        <v>19.24</v>
      </c>
      <c r="H702" s="6" t="s">
        <v>39</v>
      </c>
    </row>
    <row r="703" spans="1:8" ht="11.25">
      <c r="A703" s="3" t="s">
        <v>1502</v>
      </c>
      <c r="B703" s="4" t="s">
        <v>1503</v>
      </c>
      <c r="D703" s="14" t="s">
        <v>133</v>
      </c>
      <c r="E703" s="15">
        <v>28.96</v>
      </c>
      <c r="H703" s="6" t="s">
        <v>39</v>
      </c>
    </row>
    <row r="704" spans="1:8" ht="11.25">
      <c r="A704" s="3" t="s">
        <v>1504</v>
      </c>
      <c r="B704" s="4" t="s">
        <v>1505</v>
      </c>
      <c r="D704" s="14" t="s">
        <v>133</v>
      </c>
      <c r="E704" s="15">
        <v>62.3</v>
      </c>
      <c r="H704" s="6" t="s">
        <v>39</v>
      </c>
    </row>
    <row r="705" spans="1:8" ht="11.25">
      <c r="A705" s="3" t="s">
        <v>1506</v>
      </c>
      <c r="B705" s="4" t="s">
        <v>1507</v>
      </c>
      <c r="D705" s="14" t="s">
        <v>133</v>
      </c>
      <c r="E705" s="15">
        <v>33.05</v>
      </c>
      <c r="H705" s="6" t="s">
        <v>39</v>
      </c>
    </row>
    <row r="706" spans="1:8" ht="11.25">
      <c r="A706" s="3" t="s">
        <v>1508</v>
      </c>
      <c r="B706" s="4" t="s">
        <v>1509</v>
      </c>
      <c r="D706" s="14" t="s">
        <v>133</v>
      </c>
      <c r="E706" s="15">
        <v>54.8</v>
      </c>
      <c r="H706" s="6" t="s">
        <v>39</v>
      </c>
    </row>
    <row r="707" spans="1:8" ht="22.5">
      <c r="A707" s="3" t="s">
        <v>1510</v>
      </c>
      <c r="B707" s="4" t="s">
        <v>1511</v>
      </c>
      <c r="D707" s="14" t="s">
        <v>133</v>
      </c>
      <c r="E707" s="15">
        <v>105.89</v>
      </c>
      <c r="H707" s="6" t="s">
        <v>39</v>
      </c>
    </row>
    <row r="708" spans="1:8" ht="22.5">
      <c r="A708" s="3" t="s">
        <v>1512</v>
      </c>
      <c r="B708" s="4" t="s">
        <v>1513</v>
      </c>
      <c r="D708" s="14" t="s">
        <v>133</v>
      </c>
      <c r="E708" s="15">
        <v>52.75</v>
      </c>
      <c r="H708" s="6" t="s">
        <v>39</v>
      </c>
    </row>
    <row r="709" spans="1:8" ht="22.5">
      <c r="A709" s="3" t="s">
        <v>1514</v>
      </c>
      <c r="B709" s="4" t="s">
        <v>1515</v>
      </c>
      <c r="D709" s="14" t="s">
        <v>133</v>
      </c>
      <c r="E709" s="15">
        <v>74.52</v>
      </c>
      <c r="H709" s="6" t="s">
        <v>39</v>
      </c>
    </row>
    <row r="710" spans="1:8" ht="22.5">
      <c r="A710" s="3" t="s">
        <v>1516</v>
      </c>
      <c r="B710" s="4" t="s">
        <v>1517</v>
      </c>
      <c r="D710" s="14" t="s">
        <v>133</v>
      </c>
      <c r="E710" s="15">
        <v>228.97</v>
      </c>
      <c r="H710" s="6" t="s">
        <v>39</v>
      </c>
    </row>
    <row r="711" spans="1:8" ht="22.5">
      <c r="A711" s="3" t="s">
        <v>1518</v>
      </c>
      <c r="B711" s="4" t="s">
        <v>1519</v>
      </c>
      <c r="D711" s="14" t="s">
        <v>133</v>
      </c>
      <c r="E711" s="15">
        <v>145.28</v>
      </c>
      <c r="H711" s="6" t="s">
        <v>39</v>
      </c>
    </row>
    <row r="712" spans="1:8" ht="22.5">
      <c r="A712" s="3" t="s">
        <v>1520</v>
      </c>
      <c r="B712" s="4" t="s">
        <v>1521</v>
      </c>
      <c r="D712" s="14" t="s">
        <v>133</v>
      </c>
      <c r="E712" s="15">
        <v>124.75</v>
      </c>
      <c r="H712" s="6" t="s">
        <v>39</v>
      </c>
    </row>
    <row r="713" spans="1:8" ht="45">
      <c r="A713" s="3" t="s">
        <v>1522</v>
      </c>
      <c r="B713" s="4" t="s">
        <v>1523</v>
      </c>
      <c r="C713" s="5" t="s">
        <v>1524</v>
      </c>
      <c r="H713" s="6" t="s">
        <v>12</v>
      </c>
    </row>
    <row r="714" spans="1:8" ht="22.5">
      <c r="A714" s="3" t="s">
        <v>1525</v>
      </c>
      <c r="B714" s="4" t="s">
        <v>1526</v>
      </c>
      <c r="D714" s="14" t="s">
        <v>143</v>
      </c>
      <c r="E714" s="15">
        <v>24.1</v>
      </c>
      <c r="H714" s="6" t="s">
        <v>39</v>
      </c>
    </row>
    <row r="715" spans="1:8" ht="22.5">
      <c r="A715" s="3" t="s">
        <v>1527</v>
      </c>
      <c r="B715" s="4" t="s">
        <v>1528</v>
      </c>
      <c r="D715" s="14" t="s">
        <v>133</v>
      </c>
      <c r="E715" s="15">
        <v>27.36</v>
      </c>
      <c r="H715" s="6" t="s">
        <v>39</v>
      </c>
    </row>
    <row r="716" spans="1:8" ht="22.5">
      <c r="A716" s="3" t="s">
        <v>1529</v>
      </c>
      <c r="B716" s="4" t="s">
        <v>1530</v>
      </c>
      <c r="D716" s="14" t="s">
        <v>133</v>
      </c>
      <c r="E716" s="15">
        <v>16.43</v>
      </c>
      <c r="H716" s="6" t="s">
        <v>39</v>
      </c>
    </row>
    <row r="717" spans="1:8" ht="22.5">
      <c r="A717" s="3" t="s">
        <v>1531</v>
      </c>
      <c r="B717" s="4" t="s">
        <v>1532</v>
      </c>
      <c r="D717" s="14" t="s">
        <v>133</v>
      </c>
      <c r="E717" s="15">
        <v>28.44</v>
      </c>
      <c r="H717" s="6" t="s">
        <v>39</v>
      </c>
    </row>
    <row r="718" spans="1:8" ht="22.5">
      <c r="A718" s="3" t="s">
        <v>1533</v>
      </c>
      <c r="B718" s="4" t="s">
        <v>1534</v>
      </c>
      <c r="D718" s="14" t="s">
        <v>133</v>
      </c>
      <c r="E718" s="15">
        <v>13.7</v>
      </c>
      <c r="H718" s="6" t="s">
        <v>39</v>
      </c>
    </row>
    <row r="719" spans="1:8" ht="22.5">
      <c r="A719" s="3" t="s">
        <v>1535</v>
      </c>
      <c r="B719" s="4" t="s">
        <v>1536</v>
      </c>
      <c r="D719" s="14" t="s">
        <v>133</v>
      </c>
      <c r="E719" s="15">
        <v>25.18</v>
      </c>
      <c r="H719" s="6" t="s">
        <v>39</v>
      </c>
    </row>
    <row r="720" spans="1:8" ht="22.5">
      <c r="A720" s="3" t="s">
        <v>1537</v>
      </c>
      <c r="B720" s="4" t="s">
        <v>1538</v>
      </c>
      <c r="D720" s="14" t="s">
        <v>133</v>
      </c>
      <c r="E720" s="15">
        <v>25.18</v>
      </c>
      <c r="H720" s="6" t="s">
        <v>39</v>
      </c>
    </row>
    <row r="721" spans="1:8" ht="22.5">
      <c r="A721" s="3" t="s">
        <v>1539</v>
      </c>
      <c r="B721" s="4" t="s">
        <v>1540</v>
      </c>
      <c r="D721" s="14" t="s">
        <v>133</v>
      </c>
      <c r="E721" s="15">
        <v>12.06</v>
      </c>
      <c r="H721" s="6" t="s">
        <v>39</v>
      </c>
    </row>
    <row r="722" spans="1:8" ht="22.5">
      <c r="A722" s="3" t="s">
        <v>1541</v>
      </c>
      <c r="B722" s="4" t="s">
        <v>1542</v>
      </c>
      <c r="D722" s="14" t="s">
        <v>133</v>
      </c>
      <c r="E722" s="15">
        <v>27.36</v>
      </c>
      <c r="H722" s="6" t="s">
        <v>39</v>
      </c>
    </row>
    <row r="723" spans="1:8" ht="45">
      <c r="A723" s="3" t="s">
        <v>1543</v>
      </c>
      <c r="B723" s="4" t="s">
        <v>1523</v>
      </c>
      <c r="C723" s="5" t="s">
        <v>1544</v>
      </c>
      <c r="H723" s="6" t="s">
        <v>12</v>
      </c>
    </row>
    <row r="724" spans="1:8" ht="22.5">
      <c r="A724" s="3" t="s">
        <v>1545</v>
      </c>
      <c r="B724" s="4" t="s">
        <v>1546</v>
      </c>
      <c r="D724" s="14" t="s">
        <v>133</v>
      </c>
      <c r="E724" s="15">
        <v>84.28</v>
      </c>
      <c r="H724" s="6" t="s">
        <v>39</v>
      </c>
    </row>
    <row r="725" spans="1:8" ht="22.5">
      <c r="A725" s="3" t="s">
        <v>1547</v>
      </c>
      <c r="B725" s="4" t="s">
        <v>1548</v>
      </c>
      <c r="D725" s="14" t="s">
        <v>133</v>
      </c>
      <c r="E725" s="15">
        <v>105.08</v>
      </c>
      <c r="H725" s="6" t="s">
        <v>39</v>
      </c>
    </row>
    <row r="726" spans="1:8" ht="22.5">
      <c r="A726" s="3" t="s">
        <v>1549</v>
      </c>
      <c r="B726" s="4" t="s">
        <v>1550</v>
      </c>
      <c r="D726" s="14" t="s">
        <v>133</v>
      </c>
      <c r="E726" s="15">
        <v>108.18</v>
      </c>
      <c r="H726" s="6" t="s">
        <v>39</v>
      </c>
    </row>
    <row r="727" spans="1:8" ht="22.5">
      <c r="A727" s="3" t="s">
        <v>1551</v>
      </c>
      <c r="B727" s="4" t="s">
        <v>1552</v>
      </c>
      <c r="D727" s="14" t="s">
        <v>133</v>
      </c>
      <c r="E727" s="15">
        <v>65.68</v>
      </c>
      <c r="H727" s="6" t="s">
        <v>39</v>
      </c>
    </row>
    <row r="728" spans="1:8" ht="22.5">
      <c r="A728" s="3" t="s">
        <v>1553</v>
      </c>
      <c r="B728" s="4" t="s">
        <v>1554</v>
      </c>
      <c r="D728" s="14" t="s">
        <v>133</v>
      </c>
      <c r="E728" s="15">
        <v>120.43</v>
      </c>
      <c r="H728" s="6" t="s">
        <v>39</v>
      </c>
    </row>
    <row r="729" spans="1:8" ht="22.5">
      <c r="A729" s="3" t="s">
        <v>1555</v>
      </c>
      <c r="B729" s="4" t="s">
        <v>1556</v>
      </c>
      <c r="D729" s="14" t="s">
        <v>133</v>
      </c>
      <c r="E729" s="15">
        <v>107.92</v>
      </c>
      <c r="H729" s="6" t="s">
        <v>39</v>
      </c>
    </row>
    <row r="730" spans="1:8" ht="22.5">
      <c r="A730" s="3" t="s">
        <v>1557</v>
      </c>
      <c r="B730" s="4" t="s">
        <v>1558</v>
      </c>
      <c r="D730" s="14" t="s">
        <v>133</v>
      </c>
      <c r="E730" s="15">
        <v>119.86</v>
      </c>
      <c r="H730" s="6" t="s">
        <v>39</v>
      </c>
    </row>
    <row r="731" spans="1:8" ht="22.5">
      <c r="A731" s="3" t="s">
        <v>1559</v>
      </c>
      <c r="B731" s="4" t="s">
        <v>1560</v>
      </c>
      <c r="D731" s="14" t="s">
        <v>133</v>
      </c>
      <c r="E731" s="15">
        <v>129.18</v>
      </c>
      <c r="H731" s="6" t="s">
        <v>39</v>
      </c>
    </row>
    <row r="732" spans="1:8" ht="22.5">
      <c r="A732" s="3" t="s">
        <v>1561</v>
      </c>
      <c r="B732" s="4" t="s">
        <v>1562</v>
      </c>
      <c r="D732" s="14" t="s">
        <v>133</v>
      </c>
      <c r="E732" s="15">
        <v>82.11</v>
      </c>
      <c r="H732" s="6" t="s">
        <v>39</v>
      </c>
    </row>
    <row r="733" spans="1:8" ht="22.5">
      <c r="A733" s="3" t="s">
        <v>1563</v>
      </c>
      <c r="B733" s="4" t="s">
        <v>1564</v>
      </c>
      <c r="D733" s="14" t="s">
        <v>133</v>
      </c>
      <c r="E733" s="15">
        <v>129.71</v>
      </c>
      <c r="H733" s="6" t="s">
        <v>39</v>
      </c>
    </row>
    <row r="734" spans="1:8" ht="22.5">
      <c r="A734" s="3" t="s">
        <v>1565</v>
      </c>
      <c r="B734" s="4" t="s">
        <v>1566</v>
      </c>
      <c r="D734" s="14" t="s">
        <v>133</v>
      </c>
      <c r="E734" s="15">
        <v>162</v>
      </c>
      <c r="H734" s="6" t="s">
        <v>39</v>
      </c>
    </row>
    <row r="735" spans="1:8" ht="22.5">
      <c r="A735" s="3" t="s">
        <v>1567</v>
      </c>
      <c r="B735" s="4" t="s">
        <v>1568</v>
      </c>
      <c r="D735" s="14" t="s">
        <v>133</v>
      </c>
      <c r="E735" s="15">
        <v>170.75</v>
      </c>
      <c r="H735" s="6" t="s">
        <v>39</v>
      </c>
    </row>
    <row r="736" spans="1:8" ht="22.5">
      <c r="A736" s="3" t="s">
        <v>1569</v>
      </c>
      <c r="B736" s="4" t="s">
        <v>1570</v>
      </c>
      <c r="D736" s="14" t="s">
        <v>133</v>
      </c>
      <c r="E736" s="15">
        <v>175.13</v>
      </c>
      <c r="H736" s="6" t="s">
        <v>39</v>
      </c>
    </row>
    <row r="737" spans="1:8" ht="22.5">
      <c r="A737" s="3" t="s">
        <v>1571</v>
      </c>
      <c r="B737" s="4" t="s">
        <v>1572</v>
      </c>
      <c r="D737" s="14" t="s">
        <v>133</v>
      </c>
      <c r="E737" s="15">
        <v>108.38</v>
      </c>
      <c r="H737" s="6" t="s">
        <v>39</v>
      </c>
    </row>
    <row r="738" spans="1:8" ht="22.5">
      <c r="A738" s="3" t="s">
        <v>1573</v>
      </c>
      <c r="B738" s="4" t="s">
        <v>1574</v>
      </c>
      <c r="D738" s="14" t="s">
        <v>133</v>
      </c>
      <c r="E738" s="15">
        <v>208.1</v>
      </c>
      <c r="H738" s="6" t="s">
        <v>39</v>
      </c>
    </row>
    <row r="739" spans="1:8" ht="22.5">
      <c r="A739" s="3" t="s">
        <v>1575</v>
      </c>
      <c r="B739" s="4" t="s">
        <v>1576</v>
      </c>
      <c r="D739" s="14" t="s">
        <v>133</v>
      </c>
      <c r="E739" s="15">
        <v>274.75</v>
      </c>
      <c r="H739" s="6" t="s">
        <v>39</v>
      </c>
    </row>
    <row r="740" spans="1:8" ht="22.5">
      <c r="A740" s="3" t="s">
        <v>1577</v>
      </c>
      <c r="B740" s="4" t="s">
        <v>1578</v>
      </c>
      <c r="D740" s="14" t="s">
        <v>133</v>
      </c>
      <c r="E740" s="15">
        <v>164.21</v>
      </c>
      <c r="H740" s="6" t="s">
        <v>39</v>
      </c>
    </row>
    <row r="741" spans="1:8" ht="22.5">
      <c r="A741" s="3" t="s">
        <v>1579</v>
      </c>
      <c r="B741" s="4" t="s">
        <v>1580</v>
      </c>
      <c r="D741" s="14" t="s">
        <v>133</v>
      </c>
      <c r="E741" s="15">
        <v>213.46</v>
      </c>
      <c r="H741" s="6" t="s">
        <v>39</v>
      </c>
    </row>
    <row r="742" spans="1:8" ht="45">
      <c r="A742" s="3" t="s">
        <v>1581</v>
      </c>
      <c r="B742" s="4" t="s">
        <v>1582</v>
      </c>
      <c r="C742" s="5" t="s">
        <v>1583</v>
      </c>
      <c r="H742" s="6" t="s">
        <v>12</v>
      </c>
    </row>
    <row r="743" spans="1:8" ht="11.25">
      <c r="A743" s="3" t="s">
        <v>1584</v>
      </c>
      <c r="B743" s="4" t="s">
        <v>142</v>
      </c>
      <c r="D743" s="14" t="s">
        <v>108</v>
      </c>
      <c r="E743" s="15">
        <v>20.55</v>
      </c>
      <c r="G743" s="37">
        <v>70.85</v>
      </c>
      <c r="H743" s="6" t="s">
        <v>39</v>
      </c>
    </row>
    <row r="744" spans="1:8" ht="11.25">
      <c r="A744" s="3" t="s">
        <v>1585</v>
      </c>
      <c r="B744" s="4" t="s">
        <v>1586</v>
      </c>
      <c r="H744" s="6" t="s">
        <v>12</v>
      </c>
    </row>
    <row r="745" spans="1:8" ht="11.25">
      <c r="A745" s="3" t="s">
        <v>1587</v>
      </c>
      <c r="B745" s="4" t="s">
        <v>1588</v>
      </c>
      <c r="D745" s="14" t="s">
        <v>143</v>
      </c>
      <c r="E745" s="15">
        <v>1.78</v>
      </c>
      <c r="H745" s="6" t="s">
        <v>39</v>
      </c>
    </row>
    <row r="746" spans="1:8" ht="11.25">
      <c r="A746" s="3" t="s">
        <v>1589</v>
      </c>
      <c r="B746" s="4" t="s">
        <v>1586</v>
      </c>
      <c r="H746" s="6" t="s">
        <v>12</v>
      </c>
    </row>
    <row r="747" spans="1:8" ht="56.25">
      <c r="A747" s="3" t="s">
        <v>1590</v>
      </c>
      <c r="B747" s="4" t="s">
        <v>1591</v>
      </c>
      <c r="C747" s="5" t="s">
        <v>1592</v>
      </c>
      <c r="D747" s="14" t="s">
        <v>133</v>
      </c>
      <c r="E747" s="15">
        <v>36.84</v>
      </c>
      <c r="G747" s="37">
        <v>87.62</v>
      </c>
      <c r="H747" s="6" t="s">
        <v>39</v>
      </c>
    </row>
    <row r="748" spans="1:8" ht="56.25">
      <c r="A748" s="3" t="s">
        <v>1593</v>
      </c>
      <c r="B748" s="4" t="s">
        <v>1594</v>
      </c>
      <c r="C748" s="5" t="s">
        <v>1595</v>
      </c>
      <c r="D748" s="14" t="s">
        <v>133</v>
      </c>
      <c r="E748" s="15">
        <v>58.04</v>
      </c>
      <c r="G748" s="37">
        <v>84.46</v>
      </c>
      <c r="H748" s="6" t="s">
        <v>39</v>
      </c>
    </row>
    <row r="749" spans="1:8" ht="56.25">
      <c r="A749" s="3" t="s">
        <v>1596</v>
      </c>
      <c r="B749" s="4" t="s">
        <v>1591</v>
      </c>
      <c r="C749" s="5" t="s">
        <v>1597</v>
      </c>
      <c r="D749" s="14" t="s">
        <v>133</v>
      </c>
      <c r="E749" s="15">
        <v>56.65</v>
      </c>
      <c r="G749" s="37">
        <v>86</v>
      </c>
      <c r="H749" s="6" t="s">
        <v>39</v>
      </c>
    </row>
    <row r="750" spans="1:8" ht="56.25">
      <c r="A750" s="3" t="s">
        <v>1598</v>
      </c>
      <c r="B750" s="4" t="s">
        <v>1591</v>
      </c>
      <c r="C750" s="5" t="s">
        <v>1599</v>
      </c>
      <c r="D750" s="14" t="s">
        <v>133</v>
      </c>
      <c r="E750" s="15">
        <v>62.89</v>
      </c>
      <c r="G750" s="37">
        <v>83.46</v>
      </c>
      <c r="H750" s="6" t="s">
        <v>39</v>
      </c>
    </row>
    <row r="751" spans="1:8" ht="45">
      <c r="A751" s="3" t="s">
        <v>1600</v>
      </c>
      <c r="B751" s="4" t="s">
        <v>1601</v>
      </c>
      <c r="C751" s="5" t="s">
        <v>1602</v>
      </c>
      <c r="H751" s="6" t="s">
        <v>12</v>
      </c>
    </row>
    <row r="752" spans="1:8" ht="33.75">
      <c r="A752" s="3" t="s">
        <v>1603</v>
      </c>
      <c r="B752" s="4" t="s">
        <v>1604</v>
      </c>
      <c r="D752" s="14" t="s">
        <v>133</v>
      </c>
      <c r="E752" s="15">
        <v>244.54</v>
      </c>
      <c r="G752" s="37">
        <v>27.84</v>
      </c>
      <c r="H752" s="6" t="s">
        <v>39</v>
      </c>
    </row>
    <row r="753" spans="1:8" ht="33.75">
      <c r="A753" s="3" t="s">
        <v>1605</v>
      </c>
      <c r="B753" s="4" t="s">
        <v>1606</v>
      </c>
      <c r="D753" s="14" t="s">
        <v>133</v>
      </c>
      <c r="E753" s="15">
        <v>257.65</v>
      </c>
      <c r="G753" s="37">
        <v>26.42</v>
      </c>
      <c r="H753" s="6" t="s">
        <v>39</v>
      </c>
    </row>
    <row r="754" spans="1:8" ht="45">
      <c r="A754" s="3" t="s">
        <v>1607</v>
      </c>
      <c r="B754" s="4" t="s">
        <v>1601</v>
      </c>
      <c r="C754" s="5" t="s">
        <v>1608</v>
      </c>
      <c r="H754" s="6" t="s">
        <v>12</v>
      </c>
    </row>
    <row r="755" spans="1:8" ht="33.75">
      <c r="A755" s="3" t="s">
        <v>1609</v>
      </c>
      <c r="B755" s="4" t="s">
        <v>1610</v>
      </c>
      <c r="D755" s="14" t="s">
        <v>133</v>
      </c>
      <c r="E755" s="15">
        <v>172</v>
      </c>
      <c r="G755" s="37">
        <v>39.58</v>
      </c>
      <c r="H755" s="6" t="s">
        <v>39</v>
      </c>
    </row>
    <row r="756" spans="1:8" ht="33.75">
      <c r="A756" s="3" t="s">
        <v>1611</v>
      </c>
      <c r="B756" s="4" t="s">
        <v>1612</v>
      </c>
      <c r="D756" s="14" t="s">
        <v>133</v>
      </c>
      <c r="E756" s="15">
        <v>186.11</v>
      </c>
      <c r="G756" s="37">
        <v>36.58</v>
      </c>
      <c r="H756" s="6" t="s">
        <v>39</v>
      </c>
    </row>
    <row r="757" spans="1:8" ht="45">
      <c r="A757" s="3" t="s">
        <v>1613</v>
      </c>
      <c r="B757" s="4" t="s">
        <v>1614</v>
      </c>
      <c r="C757" s="5" t="s">
        <v>1615</v>
      </c>
      <c r="H757" s="6" t="s">
        <v>12</v>
      </c>
    </row>
    <row r="758" spans="1:8" ht="11.25">
      <c r="A758" s="3" t="s">
        <v>1616</v>
      </c>
      <c r="B758" s="4" t="s">
        <v>142</v>
      </c>
      <c r="D758" s="14" t="s">
        <v>133</v>
      </c>
      <c r="E758" s="15">
        <v>74.26</v>
      </c>
      <c r="G758" s="37">
        <v>89.98</v>
      </c>
      <c r="H758" s="6" t="s">
        <v>39</v>
      </c>
    </row>
    <row r="759" spans="1:8" ht="45">
      <c r="A759" s="3" t="s">
        <v>1617</v>
      </c>
      <c r="B759" s="4" t="s">
        <v>1618</v>
      </c>
      <c r="C759" s="5" t="s">
        <v>1619</v>
      </c>
      <c r="H759" s="6" t="s">
        <v>12</v>
      </c>
    </row>
    <row r="760" spans="1:8" ht="22.5">
      <c r="A760" s="3" t="s">
        <v>1620</v>
      </c>
      <c r="B760" s="4" t="s">
        <v>1621</v>
      </c>
      <c r="D760" s="14" t="s">
        <v>133</v>
      </c>
      <c r="E760" s="15">
        <v>87.58</v>
      </c>
      <c r="G760" s="37">
        <v>51.46</v>
      </c>
      <c r="H760" s="6" t="s">
        <v>39</v>
      </c>
    </row>
    <row r="761" spans="1:8" ht="22.5">
      <c r="A761" s="3" t="s">
        <v>1622</v>
      </c>
      <c r="B761" s="4" t="s">
        <v>1623</v>
      </c>
      <c r="D761" s="14" t="s">
        <v>133</v>
      </c>
      <c r="E761" s="15">
        <v>130.93</v>
      </c>
      <c r="G761" s="37">
        <v>39.4</v>
      </c>
      <c r="H761" s="6" t="s">
        <v>39</v>
      </c>
    </row>
    <row r="762" spans="1:8" ht="22.5">
      <c r="A762" s="3" t="s">
        <v>1624</v>
      </c>
      <c r="B762" s="4" t="s">
        <v>1625</v>
      </c>
      <c r="D762" s="14" t="s">
        <v>133</v>
      </c>
      <c r="E762" s="15">
        <v>179.23</v>
      </c>
      <c r="G762" s="37">
        <v>32.82</v>
      </c>
      <c r="H762" s="6" t="s">
        <v>39</v>
      </c>
    </row>
    <row r="763" spans="1:8" ht="22.5">
      <c r="A763" s="3" t="s">
        <v>1626</v>
      </c>
      <c r="B763" s="4" t="s">
        <v>1627</v>
      </c>
      <c r="D763" s="14" t="s">
        <v>133</v>
      </c>
      <c r="E763" s="15">
        <v>248.33</v>
      </c>
      <c r="G763" s="37">
        <v>26.72</v>
      </c>
      <c r="H763" s="6" t="s">
        <v>39</v>
      </c>
    </row>
    <row r="764" spans="1:8" ht="11.25">
      <c r="A764" s="3" t="s">
        <v>1628</v>
      </c>
      <c r="B764" s="4" t="s">
        <v>1629</v>
      </c>
      <c r="D764" s="14" t="s">
        <v>133</v>
      </c>
      <c r="E764" s="15">
        <v>282.18</v>
      </c>
      <c r="G764" s="37">
        <v>24.05</v>
      </c>
      <c r="H764" s="6" t="s">
        <v>39</v>
      </c>
    </row>
    <row r="765" spans="1:8" ht="22.5">
      <c r="A765" s="3" t="s">
        <v>1630</v>
      </c>
      <c r="B765" s="4" t="s">
        <v>1631</v>
      </c>
      <c r="D765" s="14" t="s">
        <v>133</v>
      </c>
      <c r="E765" s="15">
        <v>105.91</v>
      </c>
      <c r="G765" s="37">
        <v>42.55</v>
      </c>
      <c r="H765" s="6" t="s">
        <v>39</v>
      </c>
    </row>
    <row r="766" spans="1:8" ht="22.5">
      <c r="A766" s="3" t="s">
        <v>1632</v>
      </c>
      <c r="B766" s="4" t="s">
        <v>1633</v>
      </c>
      <c r="D766" s="14" t="s">
        <v>133</v>
      </c>
      <c r="E766" s="15">
        <v>153.74</v>
      </c>
      <c r="G766" s="37">
        <v>33.55</v>
      </c>
      <c r="H766" s="6" t="s">
        <v>39</v>
      </c>
    </row>
    <row r="767" spans="1:8" ht="22.5">
      <c r="A767" s="3" t="s">
        <v>1634</v>
      </c>
      <c r="B767" s="4" t="s">
        <v>1635</v>
      </c>
      <c r="D767" s="14" t="s">
        <v>133</v>
      </c>
      <c r="E767" s="15">
        <v>214.66</v>
      </c>
      <c r="G767" s="37">
        <v>27.4</v>
      </c>
      <c r="H767" s="6" t="s">
        <v>39</v>
      </c>
    </row>
    <row r="768" spans="1:8" ht="22.5">
      <c r="A768" s="3" t="s">
        <v>1636</v>
      </c>
      <c r="B768" s="4" t="s">
        <v>1637</v>
      </c>
      <c r="D768" s="14" t="s">
        <v>133</v>
      </c>
      <c r="E768" s="15">
        <v>313.98</v>
      </c>
      <c r="G768" s="37">
        <v>26.13</v>
      </c>
      <c r="H768" s="6" t="s">
        <v>39</v>
      </c>
    </row>
    <row r="769" spans="1:8" ht="11.25">
      <c r="A769" s="3" t="s">
        <v>1638</v>
      </c>
      <c r="B769" s="4" t="s">
        <v>1639</v>
      </c>
      <c r="D769" s="14" t="s">
        <v>133</v>
      </c>
      <c r="E769" s="15">
        <v>305.68</v>
      </c>
      <c r="G769" s="37">
        <v>22.2</v>
      </c>
      <c r="H769" s="6" t="s">
        <v>39</v>
      </c>
    </row>
    <row r="770" spans="1:8" ht="22.5">
      <c r="A770" s="3" t="s">
        <v>1640</v>
      </c>
      <c r="B770" s="4" t="s">
        <v>1641</v>
      </c>
      <c r="D770" s="14" t="s">
        <v>133</v>
      </c>
      <c r="E770" s="15">
        <v>1005.71</v>
      </c>
      <c r="G770" s="37">
        <v>8.16</v>
      </c>
      <c r="H770" s="6" t="s">
        <v>39</v>
      </c>
    </row>
    <row r="771" spans="1:8" ht="11.25">
      <c r="A771" s="3" t="s">
        <v>1642</v>
      </c>
      <c r="B771" s="4" t="s">
        <v>1643</v>
      </c>
      <c r="D771" s="14" t="s">
        <v>133</v>
      </c>
      <c r="E771" s="15">
        <v>406.24</v>
      </c>
      <c r="G771" s="37">
        <v>16.7</v>
      </c>
      <c r="H771" s="6" t="s">
        <v>39</v>
      </c>
    </row>
    <row r="772" spans="1:8" ht="22.5">
      <c r="A772" s="3" t="s">
        <v>1644</v>
      </c>
      <c r="B772" s="4" t="s">
        <v>1645</v>
      </c>
      <c r="D772" s="14" t="s">
        <v>133</v>
      </c>
      <c r="E772" s="15">
        <v>1079.66</v>
      </c>
      <c r="G772" s="37">
        <v>7.6</v>
      </c>
      <c r="H772" s="6" t="s">
        <v>39</v>
      </c>
    </row>
    <row r="773" spans="1:8" ht="11.25">
      <c r="A773" s="3" t="s">
        <v>1646</v>
      </c>
      <c r="B773" s="4" t="s">
        <v>1586</v>
      </c>
      <c r="H773" s="6" t="s">
        <v>12</v>
      </c>
    </row>
    <row r="774" spans="1:8" ht="56.25">
      <c r="A774" s="3" t="s">
        <v>1647</v>
      </c>
      <c r="B774" s="4" t="s">
        <v>1648</v>
      </c>
      <c r="C774" s="5" t="s">
        <v>1649</v>
      </c>
      <c r="D774" s="14" t="s">
        <v>133</v>
      </c>
      <c r="E774" s="15">
        <v>175.66</v>
      </c>
      <c r="G774" s="37">
        <v>78.86</v>
      </c>
      <c r="H774" s="6" t="s">
        <v>39</v>
      </c>
    </row>
    <row r="775" spans="1:8" ht="56.25">
      <c r="A775" s="3" t="s">
        <v>1650</v>
      </c>
      <c r="B775" s="4" t="s">
        <v>1648</v>
      </c>
      <c r="C775" s="5" t="s">
        <v>1651</v>
      </c>
      <c r="D775" s="14" t="s">
        <v>133</v>
      </c>
      <c r="E775" s="15">
        <v>197.61</v>
      </c>
      <c r="G775" s="37">
        <v>78.86</v>
      </c>
      <c r="H775" s="6" t="s">
        <v>39</v>
      </c>
    </row>
    <row r="776" spans="1:8" ht="33.75">
      <c r="A776" s="3" t="s">
        <v>1652</v>
      </c>
      <c r="B776" s="4" t="s">
        <v>1653</v>
      </c>
      <c r="C776" s="5" t="s">
        <v>1654</v>
      </c>
      <c r="H776" s="6" t="s">
        <v>12</v>
      </c>
    </row>
    <row r="777" spans="1:8" ht="67.5">
      <c r="A777" s="3" t="s">
        <v>1655</v>
      </c>
      <c r="B777" s="4" t="s">
        <v>1656</v>
      </c>
      <c r="C777" s="5" t="s">
        <v>5745</v>
      </c>
      <c r="D777" s="14" t="s">
        <v>133</v>
      </c>
      <c r="E777" s="15">
        <v>46.18</v>
      </c>
      <c r="H777" s="6" t="s">
        <v>39</v>
      </c>
    </row>
    <row r="778" spans="1:8" ht="67.5">
      <c r="A778" s="3" t="s">
        <v>1657</v>
      </c>
      <c r="B778" s="4" t="s">
        <v>1658</v>
      </c>
      <c r="C778" s="5" t="s">
        <v>5746</v>
      </c>
      <c r="D778" s="14" t="s">
        <v>133</v>
      </c>
      <c r="E778" s="15">
        <v>52.34</v>
      </c>
      <c r="H778" s="6" t="s">
        <v>39</v>
      </c>
    </row>
    <row r="779" spans="1:8" ht="67.5">
      <c r="A779" s="3" t="s">
        <v>1659</v>
      </c>
      <c r="B779" s="4" t="s">
        <v>1660</v>
      </c>
      <c r="C779" s="5" t="s">
        <v>5747</v>
      </c>
      <c r="D779" s="14" t="s">
        <v>133</v>
      </c>
      <c r="E779" s="15">
        <v>62.06</v>
      </c>
      <c r="H779" s="6" t="s">
        <v>39</v>
      </c>
    </row>
    <row r="780" spans="1:8" ht="67.5">
      <c r="A780" s="3" t="s">
        <v>1661</v>
      </c>
      <c r="B780" s="4" t="s">
        <v>1662</v>
      </c>
      <c r="C780" s="5" t="s">
        <v>5748</v>
      </c>
      <c r="D780" s="14" t="s">
        <v>133</v>
      </c>
      <c r="E780" s="15">
        <v>87.9</v>
      </c>
      <c r="H780" s="6" t="s">
        <v>39</v>
      </c>
    </row>
    <row r="781" spans="1:8" ht="33.75">
      <c r="A781" s="3" t="s">
        <v>1663</v>
      </c>
      <c r="B781" s="4" t="s">
        <v>1664</v>
      </c>
      <c r="H781" s="6" t="s">
        <v>12</v>
      </c>
    </row>
    <row r="782" spans="1:8" ht="56.25">
      <c r="A782" s="3" t="s">
        <v>1665</v>
      </c>
      <c r="B782" s="4" t="s">
        <v>1666</v>
      </c>
      <c r="C782" s="5" t="s">
        <v>1667</v>
      </c>
      <c r="D782" s="14" t="s">
        <v>108</v>
      </c>
      <c r="E782" s="15">
        <v>16.27</v>
      </c>
      <c r="H782" s="6" t="s">
        <v>39</v>
      </c>
    </row>
    <row r="783" spans="1:8" ht="45">
      <c r="A783" s="3" t="s">
        <v>1668</v>
      </c>
      <c r="B783" s="4" t="s">
        <v>1669</v>
      </c>
      <c r="C783" s="5" t="s">
        <v>1670</v>
      </c>
      <c r="D783" s="14" t="s">
        <v>133</v>
      </c>
      <c r="E783" s="15">
        <v>56.72</v>
      </c>
      <c r="H783" s="6" t="s">
        <v>39</v>
      </c>
    </row>
    <row r="784" spans="1:8" ht="56.25">
      <c r="A784" s="3" t="s">
        <v>1671</v>
      </c>
      <c r="B784" s="4" t="s">
        <v>1672</v>
      </c>
      <c r="C784" s="5" t="s">
        <v>1673</v>
      </c>
      <c r="D784" s="14" t="s">
        <v>133</v>
      </c>
      <c r="E784" s="15">
        <v>936.41</v>
      </c>
      <c r="H784" s="6" t="s">
        <v>39</v>
      </c>
    </row>
    <row r="785" spans="1:8" ht="45">
      <c r="A785" s="3" t="s">
        <v>1674</v>
      </c>
      <c r="B785" s="4" t="s">
        <v>1675</v>
      </c>
      <c r="C785" s="5" t="s">
        <v>1676</v>
      </c>
      <c r="D785" s="14" t="s">
        <v>133</v>
      </c>
      <c r="E785" s="15">
        <v>489.39</v>
      </c>
      <c r="H785" s="6" t="s">
        <v>39</v>
      </c>
    </row>
    <row r="786" spans="1:8" ht="101.25">
      <c r="A786" s="3" t="s">
        <v>1677</v>
      </c>
      <c r="B786" s="4" t="s">
        <v>1678</v>
      </c>
      <c r="C786" s="5" t="s">
        <v>1679</v>
      </c>
      <c r="D786" s="14" t="s">
        <v>133</v>
      </c>
      <c r="E786" s="15">
        <v>1479.39</v>
      </c>
      <c r="H786" s="6" t="s">
        <v>39</v>
      </c>
    </row>
    <row r="787" spans="1:8" ht="45">
      <c r="A787" s="3" t="s">
        <v>1680</v>
      </c>
      <c r="B787" s="4" t="s">
        <v>1681</v>
      </c>
      <c r="C787" s="5" t="s">
        <v>1682</v>
      </c>
      <c r="D787" s="14" t="s">
        <v>133</v>
      </c>
      <c r="E787" s="15">
        <v>217.07</v>
      </c>
      <c r="H787" s="6" t="s">
        <v>39</v>
      </c>
    </row>
    <row r="788" spans="1:8" ht="45">
      <c r="A788" s="3" t="s">
        <v>1683</v>
      </c>
      <c r="B788" s="4" t="s">
        <v>1684</v>
      </c>
      <c r="C788" s="5" t="s">
        <v>1685</v>
      </c>
      <c r="D788" s="14" t="s">
        <v>133</v>
      </c>
      <c r="E788" s="15">
        <v>721.19</v>
      </c>
      <c r="H788" s="6" t="s">
        <v>39</v>
      </c>
    </row>
    <row r="789" spans="1:8" ht="45">
      <c r="A789" s="3" t="s">
        <v>1686</v>
      </c>
      <c r="B789" s="4" t="s">
        <v>1687</v>
      </c>
      <c r="C789" s="5" t="s">
        <v>1688</v>
      </c>
      <c r="D789" s="14" t="s">
        <v>133</v>
      </c>
      <c r="E789" s="15">
        <v>188.31</v>
      </c>
      <c r="H789" s="6" t="s">
        <v>39</v>
      </c>
    </row>
    <row r="790" spans="1:8" ht="45">
      <c r="A790" s="3" t="s">
        <v>1689</v>
      </c>
      <c r="B790" s="4" t="s">
        <v>1690</v>
      </c>
      <c r="C790" s="5" t="s">
        <v>1688</v>
      </c>
      <c r="D790" s="14" t="s">
        <v>133</v>
      </c>
      <c r="E790" s="15">
        <v>179.95</v>
      </c>
      <c r="H790" s="6" t="s">
        <v>39</v>
      </c>
    </row>
    <row r="791" spans="1:8" ht="45">
      <c r="A791" s="3" t="s">
        <v>1691</v>
      </c>
      <c r="B791" s="4" t="s">
        <v>1692</v>
      </c>
      <c r="C791" s="5" t="s">
        <v>1688</v>
      </c>
      <c r="D791" s="14" t="s">
        <v>133</v>
      </c>
      <c r="E791" s="15">
        <v>136.23</v>
      </c>
      <c r="H791" s="6" t="s">
        <v>39</v>
      </c>
    </row>
    <row r="792" spans="1:8" ht="45">
      <c r="A792" s="3" t="s">
        <v>1693</v>
      </c>
      <c r="B792" s="4" t="s">
        <v>1694</v>
      </c>
      <c r="C792" s="5" t="s">
        <v>1695</v>
      </c>
      <c r="D792" s="14" t="s">
        <v>133</v>
      </c>
      <c r="E792" s="15">
        <v>24.08</v>
      </c>
      <c r="H792" s="6" t="s">
        <v>39</v>
      </c>
    </row>
    <row r="793" spans="1:8" ht="112.5">
      <c r="A793" s="3" t="s">
        <v>1696</v>
      </c>
      <c r="B793" s="4" t="s">
        <v>1697</v>
      </c>
      <c r="C793" s="5" t="s">
        <v>1698</v>
      </c>
      <c r="D793" s="14" t="s">
        <v>133</v>
      </c>
      <c r="E793" s="15">
        <v>3.29</v>
      </c>
      <c r="H793" s="6" t="s">
        <v>39</v>
      </c>
    </row>
    <row r="794" spans="1:8" ht="56.25">
      <c r="A794" s="3" t="s">
        <v>1699</v>
      </c>
      <c r="B794" s="4" t="s">
        <v>1700</v>
      </c>
      <c r="C794" s="5" t="s">
        <v>1701</v>
      </c>
      <c r="D794" s="14" t="s">
        <v>133</v>
      </c>
      <c r="E794" s="15">
        <v>8.76</v>
      </c>
      <c r="H794" s="6" t="s">
        <v>39</v>
      </c>
    </row>
    <row r="795" spans="1:8" ht="67.5">
      <c r="A795" s="3" t="s">
        <v>1702</v>
      </c>
      <c r="B795" s="4" t="s">
        <v>1703</v>
      </c>
      <c r="C795" s="5" t="s">
        <v>1704</v>
      </c>
      <c r="D795" s="14" t="s">
        <v>133</v>
      </c>
      <c r="E795" s="15">
        <v>116.51</v>
      </c>
      <c r="H795" s="6" t="s">
        <v>39</v>
      </c>
    </row>
    <row r="796" spans="1:8" ht="22.5">
      <c r="A796" s="3" t="s">
        <v>1705</v>
      </c>
      <c r="B796" s="4" t="s">
        <v>1706</v>
      </c>
      <c r="H796" s="6" t="s">
        <v>12</v>
      </c>
    </row>
    <row r="797" spans="1:8" ht="56.25">
      <c r="A797" s="3" t="s">
        <v>1707</v>
      </c>
      <c r="B797" s="4" t="s">
        <v>1708</v>
      </c>
      <c r="C797" s="5" t="s">
        <v>1709</v>
      </c>
      <c r="D797" s="14" t="s">
        <v>133</v>
      </c>
      <c r="E797" s="15">
        <v>101.34</v>
      </c>
      <c r="G797" s="37">
        <v>3.29</v>
      </c>
      <c r="H797" s="6" t="s">
        <v>39</v>
      </c>
    </row>
    <row r="798" spans="1:8" ht="22.5">
      <c r="A798" s="3" t="s">
        <v>1710</v>
      </c>
      <c r="B798" s="4" t="s">
        <v>1711</v>
      </c>
      <c r="H798" s="6" t="s">
        <v>12</v>
      </c>
    </row>
    <row r="799" spans="1:8" ht="78.75">
      <c r="A799" s="3" t="s">
        <v>1712</v>
      </c>
      <c r="B799" s="4" t="s">
        <v>1713</v>
      </c>
      <c r="C799" s="5" t="s">
        <v>1714</v>
      </c>
      <c r="D799" s="14" t="s">
        <v>133</v>
      </c>
      <c r="E799" s="15">
        <v>304.69</v>
      </c>
      <c r="G799" s="37">
        <v>12.71</v>
      </c>
      <c r="H799" s="6" t="s">
        <v>39</v>
      </c>
    </row>
    <row r="800" spans="1:8" ht="45">
      <c r="A800" s="3" t="s">
        <v>1715</v>
      </c>
      <c r="B800" s="4" t="s">
        <v>1716</v>
      </c>
      <c r="C800" s="5" t="s">
        <v>1717</v>
      </c>
      <c r="D800" s="14" t="s">
        <v>133</v>
      </c>
      <c r="E800" s="15">
        <v>11.96</v>
      </c>
      <c r="G800" s="37">
        <v>65.61</v>
      </c>
      <c r="H800" s="6" t="s">
        <v>39</v>
      </c>
    </row>
    <row r="801" spans="1:8" ht="56.25">
      <c r="A801" s="3" t="s">
        <v>1718</v>
      </c>
      <c r="B801" s="4" t="s">
        <v>1719</v>
      </c>
      <c r="C801" s="5" t="s">
        <v>1720</v>
      </c>
      <c r="D801" s="14" t="s">
        <v>133</v>
      </c>
      <c r="E801" s="15">
        <v>41.37</v>
      </c>
      <c r="G801" s="37">
        <v>59.15</v>
      </c>
      <c r="H801" s="6" t="s">
        <v>39</v>
      </c>
    </row>
    <row r="802" spans="1:8" ht="78.75">
      <c r="A802" s="3" t="s">
        <v>1721</v>
      </c>
      <c r="B802" s="4" t="s">
        <v>1722</v>
      </c>
      <c r="C802" s="5" t="s">
        <v>1723</v>
      </c>
      <c r="D802" s="14" t="s">
        <v>133</v>
      </c>
      <c r="E802" s="15">
        <v>374.27</v>
      </c>
      <c r="G802" s="37">
        <v>27.5</v>
      </c>
      <c r="H802" s="6" t="s">
        <v>39</v>
      </c>
    </row>
    <row r="803" spans="1:8" ht="45">
      <c r="A803" s="3" t="s">
        <v>1724</v>
      </c>
      <c r="B803" s="4" t="s">
        <v>1725</v>
      </c>
      <c r="C803" s="5" t="s">
        <v>1726</v>
      </c>
      <c r="H803" s="6" t="s">
        <v>12</v>
      </c>
    </row>
    <row r="804" spans="1:8" ht="11.25">
      <c r="A804" s="3" t="s">
        <v>1727</v>
      </c>
      <c r="B804" s="4" t="s">
        <v>1728</v>
      </c>
      <c r="D804" s="14" t="s">
        <v>133</v>
      </c>
      <c r="E804" s="15">
        <v>132.29</v>
      </c>
      <c r="H804" s="6" t="s">
        <v>39</v>
      </c>
    </row>
    <row r="805" spans="1:8" ht="11.25">
      <c r="A805" s="3" t="s">
        <v>1729</v>
      </c>
      <c r="B805" s="4" t="s">
        <v>1730</v>
      </c>
      <c r="D805" s="14" t="s">
        <v>133</v>
      </c>
      <c r="E805" s="15">
        <v>158.74</v>
      </c>
      <c r="H805" s="6" t="s">
        <v>39</v>
      </c>
    </row>
    <row r="806" spans="1:8" ht="56.25">
      <c r="A806" s="3" t="s">
        <v>1731</v>
      </c>
      <c r="B806" s="4" t="s">
        <v>1732</v>
      </c>
      <c r="C806" s="5" t="s">
        <v>1733</v>
      </c>
      <c r="H806" s="6" t="s">
        <v>12</v>
      </c>
    </row>
    <row r="807" spans="1:8" ht="11.25">
      <c r="A807" s="3" t="s">
        <v>1734</v>
      </c>
      <c r="B807" s="4" t="s">
        <v>142</v>
      </c>
      <c r="D807" s="14" t="s">
        <v>133</v>
      </c>
      <c r="E807" s="15">
        <v>16.77</v>
      </c>
      <c r="H807" s="6" t="s">
        <v>39</v>
      </c>
    </row>
    <row r="808" spans="1:8" ht="45">
      <c r="A808" s="3" t="s">
        <v>1735</v>
      </c>
      <c r="B808" s="4" t="s">
        <v>1736</v>
      </c>
      <c r="C808" s="5" t="s">
        <v>1737</v>
      </c>
      <c r="H808" s="6" t="s">
        <v>12</v>
      </c>
    </row>
    <row r="809" spans="1:8" ht="11.25">
      <c r="A809" s="3" t="s">
        <v>1738</v>
      </c>
      <c r="B809" s="4" t="s">
        <v>142</v>
      </c>
      <c r="D809" s="14" t="s">
        <v>133</v>
      </c>
      <c r="E809" s="15">
        <v>118.09</v>
      </c>
      <c r="H809" s="6" t="s">
        <v>39</v>
      </c>
    </row>
    <row r="810" spans="1:8" ht="11.25">
      <c r="A810" s="3" t="s">
        <v>1739</v>
      </c>
      <c r="B810" s="4" t="s">
        <v>1740</v>
      </c>
      <c r="H810" s="6" t="s">
        <v>12</v>
      </c>
    </row>
    <row r="811" spans="1:8" ht="56.25">
      <c r="A811" s="3" t="s">
        <v>1741</v>
      </c>
      <c r="B811" s="4" t="s">
        <v>1742</v>
      </c>
      <c r="C811" s="5" t="s">
        <v>1743</v>
      </c>
      <c r="D811" s="14" t="s">
        <v>143</v>
      </c>
      <c r="E811" s="15">
        <v>7.42</v>
      </c>
      <c r="G811" s="37">
        <v>1.79</v>
      </c>
      <c r="H811" s="6" t="s">
        <v>39</v>
      </c>
    </row>
    <row r="812" spans="1:8" ht="22.5">
      <c r="A812" s="3" t="s">
        <v>1744</v>
      </c>
      <c r="B812" s="4" t="s">
        <v>1745</v>
      </c>
      <c r="D812" s="14" t="s">
        <v>143</v>
      </c>
      <c r="E812" s="15">
        <v>1.62</v>
      </c>
      <c r="G812" s="37">
        <v>18.5</v>
      </c>
      <c r="H812" s="6" t="s">
        <v>39</v>
      </c>
    </row>
    <row r="813" spans="1:8" ht="45">
      <c r="A813" s="3" t="s">
        <v>1746</v>
      </c>
      <c r="B813" s="4" t="s">
        <v>1747</v>
      </c>
      <c r="C813" s="5" t="s">
        <v>1748</v>
      </c>
      <c r="H813" s="6" t="s">
        <v>12</v>
      </c>
    </row>
    <row r="814" spans="1:8" ht="11.25">
      <c r="A814" s="3" t="s">
        <v>1749</v>
      </c>
      <c r="B814" s="4" t="s">
        <v>142</v>
      </c>
      <c r="D814" s="14" t="s">
        <v>143</v>
      </c>
      <c r="E814" s="15">
        <v>3.55</v>
      </c>
      <c r="G814" s="37">
        <v>97.24</v>
      </c>
      <c r="H814" s="6" t="s">
        <v>39</v>
      </c>
    </row>
    <row r="815" spans="2:8" ht="22.5">
      <c r="B815" s="4" t="s">
        <v>1750</v>
      </c>
      <c r="H815" s="6" t="s">
        <v>26</v>
      </c>
    </row>
    <row r="816" spans="1:8" ht="168.75">
      <c r="A816" s="3" t="s">
        <v>1751</v>
      </c>
      <c r="B816" s="4" t="s">
        <v>1752</v>
      </c>
      <c r="C816" s="5" t="s">
        <v>5749</v>
      </c>
      <c r="D816" s="14" t="s">
        <v>133</v>
      </c>
      <c r="H816" s="6" t="s">
        <v>12</v>
      </c>
    </row>
    <row r="817" spans="1:8" ht="11.25">
      <c r="A817" s="3" t="s">
        <v>1753</v>
      </c>
      <c r="B817" s="4" t="s">
        <v>1754</v>
      </c>
      <c r="D817" s="14" t="s">
        <v>133</v>
      </c>
      <c r="E817" s="15">
        <v>101.7</v>
      </c>
      <c r="H817" s="6" t="s">
        <v>39</v>
      </c>
    </row>
    <row r="818" spans="1:8" ht="11.25">
      <c r="A818" s="3" t="s">
        <v>1755</v>
      </c>
      <c r="B818" s="4" t="s">
        <v>1756</v>
      </c>
      <c r="D818" s="14" t="s">
        <v>133</v>
      </c>
      <c r="E818" s="15">
        <v>126.9</v>
      </c>
      <c r="H818" s="6" t="s">
        <v>39</v>
      </c>
    </row>
    <row r="819" spans="1:8" ht="33.75">
      <c r="A819" s="3" t="s">
        <v>1757</v>
      </c>
      <c r="B819" s="4" t="s">
        <v>1758</v>
      </c>
      <c r="D819" s="14" t="s">
        <v>133</v>
      </c>
      <c r="H819" s="6" t="s">
        <v>12</v>
      </c>
    </row>
    <row r="820" spans="1:8" ht="11.25">
      <c r="A820" s="3" t="s">
        <v>1759</v>
      </c>
      <c r="B820" s="4" t="s">
        <v>1760</v>
      </c>
      <c r="D820" s="14" t="s">
        <v>133</v>
      </c>
      <c r="E820" s="15">
        <v>20</v>
      </c>
      <c r="H820" s="6" t="s">
        <v>39</v>
      </c>
    </row>
    <row r="821" spans="1:8" ht="11.25">
      <c r="A821" s="3" t="s">
        <v>1761</v>
      </c>
      <c r="B821" s="4" t="s">
        <v>1762</v>
      </c>
      <c r="D821" s="14" t="s">
        <v>133</v>
      </c>
      <c r="E821" s="15">
        <v>28</v>
      </c>
      <c r="H821" s="6" t="s">
        <v>39</v>
      </c>
    </row>
    <row r="822" spans="1:8" ht="45">
      <c r="A822" s="3" t="s">
        <v>1763</v>
      </c>
      <c r="B822" s="4" t="s">
        <v>1764</v>
      </c>
      <c r="C822" s="5" t="s">
        <v>1765</v>
      </c>
      <c r="H822" s="6" t="s">
        <v>12</v>
      </c>
    </row>
    <row r="823" spans="1:8" ht="11.25">
      <c r="A823" s="3" t="s">
        <v>1766</v>
      </c>
      <c r="B823" s="4" t="s">
        <v>1767</v>
      </c>
      <c r="D823" s="14" t="s">
        <v>108</v>
      </c>
      <c r="E823" s="15">
        <v>8.93</v>
      </c>
      <c r="G823" s="37">
        <v>62.7</v>
      </c>
      <c r="H823" s="6" t="s">
        <v>39</v>
      </c>
    </row>
    <row r="824" spans="1:8" ht="11.25">
      <c r="A824" s="3" t="s">
        <v>1768</v>
      </c>
      <c r="B824" s="4" t="s">
        <v>1769</v>
      </c>
      <c r="D824" s="14" t="s">
        <v>108</v>
      </c>
      <c r="E824" s="15">
        <v>11.68</v>
      </c>
      <c r="G824" s="37">
        <v>63.95</v>
      </c>
      <c r="H824" s="6" t="s">
        <v>39</v>
      </c>
    </row>
    <row r="825" spans="1:8" ht="11.25">
      <c r="A825" s="3" t="s">
        <v>1770</v>
      </c>
      <c r="B825" s="4" t="s">
        <v>1771</v>
      </c>
      <c r="D825" s="14" t="s">
        <v>108</v>
      </c>
      <c r="E825" s="15">
        <v>12.35</v>
      </c>
      <c r="G825" s="37">
        <v>60.46</v>
      </c>
      <c r="H825" s="6" t="s">
        <v>39</v>
      </c>
    </row>
    <row r="826" spans="1:8" ht="11.25">
      <c r="A826" s="3" t="s">
        <v>1772</v>
      </c>
      <c r="B826" s="4" t="s">
        <v>1773</v>
      </c>
      <c r="D826" s="14" t="s">
        <v>108</v>
      </c>
      <c r="E826" s="15">
        <v>13.5</v>
      </c>
      <c r="G826" s="37">
        <v>55.34</v>
      </c>
      <c r="H826" s="6" t="s">
        <v>39</v>
      </c>
    </row>
    <row r="827" spans="1:8" ht="11.25">
      <c r="A827" s="3" t="s">
        <v>1774</v>
      </c>
      <c r="B827" s="4" t="s">
        <v>1775</v>
      </c>
      <c r="D827" s="14" t="s">
        <v>108</v>
      </c>
      <c r="E827" s="15">
        <v>17.72</v>
      </c>
      <c r="G827" s="37">
        <v>47.43</v>
      </c>
      <c r="H827" s="6" t="s">
        <v>39</v>
      </c>
    </row>
    <row r="828" spans="1:8" ht="56.25">
      <c r="A828" s="3" t="s">
        <v>1776</v>
      </c>
      <c r="B828" s="4" t="s">
        <v>1777</v>
      </c>
      <c r="C828" s="5" t="s">
        <v>1778</v>
      </c>
      <c r="H828" s="6" t="s">
        <v>12</v>
      </c>
    </row>
    <row r="829" spans="1:8" ht="22.5">
      <c r="A829" s="3" t="s">
        <v>1779</v>
      </c>
      <c r="B829" s="4" t="s">
        <v>1780</v>
      </c>
      <c r="D829" s="14" t="s">
        <v>108</v>
      </c>
      <c r="E829" s="15">
        <v>9.52</v>
      </c>
      <c r="G829" s="37">
        <v>58.86</v>
      </c>
      <c r="H829" s="6" t="s">
        <v>39</v>
      </c>
    </row>
    <row r="830" spans="1:8" ht="22.5">
      <c r="A830" s="3" t="s">
        <v>1781</v>
      </c>
      <c r="B830" s="4" t="s">
        <v>1782</v>
      </c>
      <c r="D830" s="14" t="s">
        <v>108</v>
      </c>
      <c r="E830" s="15">
        <v>10.95</v>
      </c>
      <c r="G830" s="37">
        <v>59.69</v>
      </c>
      <c r="H830" s="6" t="s">
        <v>39</v>
      </c>
    </row>
    <row r="831" spans="1:8" ht="22.5">
      <c r="A831" s="3" t="s">
        <v>1783</v>
      </c>
      <c r="B831" s="4" t="s">
        <v>1784</v>
      </c>
      <c r="D831" s="14" t="s">
        <v>108</v>
      </c>
      <c r="E831" s="15">
        <v>14.18</v>
      </c>
      <c r="G831" s="37">
        <v>52.67</v>
      </c>
      <c r="H831" s="6" t="s">
        <v>39</v>
      </c>
    </row>
    <row r="832" spans="1:8" ht="22.5">
      <c r="A832" s="3" t="s">
        <v>1785</v>
      </c>
      <c r="B832" s="4" t="s">
        <v>1786</v>
      </c>
      <c r="D832" s="14" t="s">
        <v>108</v>
      </c>
      <c r="E832" s="15">
        <v>18.67</v>
      </c>
      <c r="G832" s="37">
        <v>45.01</v>
      </c>
      <c r="H832" s="6" t="s">
        <v>39</v>
      </c>
    </row>
    <row r="833" spans="1:8" ht="22.5">
      <c r="A833" s="3" t="s">
        <v>1787</v>
      </c>
      <c r="B833" s="4" t="s">
        <v>1788</v>
      </c>
      <c r="D833" s="14" t="s">
        <v>108</v>
      </c>
      <c r="E833" s="15">
        <v>27.54</v>
      </c>
      <c r="G833" s="37">
        <v>40.69</v>
      </c>
      <c r="H833" s="6" t="s">
        <v>39</v>
      </c>
    </row>
    <row r="834" spans="1:8" ht="22.5">
      <c r="A834" s="3" t="s">
        <v>1789</v>
      </c>
      <c r="B834" s="4" t="s">
        <v>1790</v>
      </c>
      <c r="D834" s="14" t="s">
        <v>108</v>
      </c>
      <c r="E834" s="15">
        <v>52.15</v>
      </c>
      <c r="G834" s="37">
        <v>42.14</v>
      </c>
      <c r="H834" s="6" t="s">
        <v>39</v>
      </c>
    </row>
    <row r="835" spans="1:8" ht="22.5">
      <c r="A835" s="3" t="s">
        <v>1791</v>
      </c>
      <c r="B835" s="4" t="s">
        <v>1792</v>
      </c>
      <c r="D835" s="14" t="s">
        <v>108</v>
      </c>
      <c r="E835" s="15">
        <v>70.97</v>
      </c>
      <c r="G835" s="37">
        <v>40.08</v>
      </c>
      <c r="H835" s="6" t="s">
        <v>39</v>
      </c>
    </row>
    <row r="836" spans="1:8" ht="22.5">
      <c r="A836" s="3" t="s">
        <v>1793</v>
      </c>
      <c r="B836" s="4" t="s">
        <v>1794</v>
      </c>
      <c r="D836" s="14" t="s">
        <v>108</v>
      </c>
      <c r="E836" s="15">
        <v>83.67</v>
      </c>
      <c r="G836" s="37">
        <v>41.72</v>
      </c>
      <c r="H836" s="6" t="s">
        <v>39</v>
      </c>
    </row>
    <row r="837" spans="1:8" ht="22.5">
      <c r="A837" s="3" t="s">
        <v>1795</v>
      </c>
      <c r="B837" s="4" t="s">
        <v>1796</v>
      </c>
      <c r="D837" s="14" t="s">
        <v>108</v>
      </c>
      <c r="E837" s="15">
        <v>106.61</v>
      </c>
      <c r="G837" s="37">
        <v>38.8</v>
      </c>
      <c r="H837" s="6" t="s">
        <v>39</v>
      </c>
    </row>
    <row r="838" spans="1:8" ht="22.5">
      <c r="A838" s="3" t="s">
        <v>1797</v>
      </c>
      <c r="B838" s="4" t="s">
        <v>1798</v>
      </c>
      <c r="D838" s="14" t="s">
        <v>108</v>
      </c>
      <c r="E838" s="15">
        <v>125.8</v>
      </c>
      <c r="G838" s="37">
        <v>38.54</v>
      </c>
      <c r="H838" s="6" t="s">
        <v>39</v>
      </c>
    </row>
    <row r="839" spans="1:8" ht="22.5">
      <c r="A839" s="3" t="s">
        <v>1799</v>
      </c>
      <c r="B839" s="4" t="s">
        <v>1800</v>
      </c>
      <c r="D839" s="14" t="s">
        <v>108</v>
      </c>
      <c r="E839" s="15">
        <v>204.67</v>
      </c>
      <c r="G839" s="37">
        <v>37.9</v>
      </c>
      <c r="H839" s="6" t="s">
        <v>39</v>
      </c>
    </row>
    <row r="840" spans="1:8" ht="22.5">
      <c r="A840" s="3" t="s">
        <v>1801</v>
      </c>
      <c r="B840" s="4" t="s">
        <v>1802</v>
      </c>
      <c r="D840" s="14" t="s">
        <v>108</v>
      </c>
      <c r="E840" s="15">
        <v>295.47</v>
      </c>
      <c r="G840" s="37">
        <v>28.44</v>
      </c>
      <c r="H840" s="6" t="s">
        <v>39</v>
      </c>
    </row>
    <row r="841" spans="1:8" ht="22.5">
      <c r="A841" s="3" t="s">
        <v>1803</v>
      </c>
      <c r="B841" s="4" t="s">
        <v>1804</v>
      </c>
      <c r="D841" s="14" t="s">
        <v>108</v>
      </c>
      <c r="E841" s="15">
        <v>356.49</v>
      </c>
      <c r="G841" s="37">
        <v>25.38</v>
      </c>
      <c r="H841" s="6" t="s">
        <v>39</v>
      </c>
    </row>
    <row r="842" spans="1:8" ht="22.5">
      <c r="A842" s="3" t="s">
        <v>1805</v>
      </c>
      <c r="B842" s="4" t="s">
        <v>1806</v>
      </c>
      <c r="D842" s="14" t="s">
        <v>108</v>
      </c>
      <c r="E842" s="15">
        <v>444.23</v>
      </c>
      <c r="G842" s="37">
        <v>23.28</v>
      </c>
      <c r="H842" s="6" t="s">
        <v>39</v>
      </c>
    </row>
    <row r="843" spans="1:8" ht="22.5">
      <c r="A843" s="3" t="s">
        <v>1807</v>
      </c>
      <c r="B843" s="4" t="s">
        <v>1808</v>
      </c>
      <c r="D843" s="14" t="s">
        <v>108</v>
      </c>
      <c r="E843" s="15">
        <v>571.73</v>
      </c>
      <c r="G843" s="37">
        <v>22.61</v>
      </c>
      <c r="H843" s="6" t="s">
        <v>39</v>
      </c>
    </row>
    <row r="844" spans="1:8" ht="22.5">
      <c r="A844" s="3" t="s">
        <v>1809</v>
      </c>
      <c r="B844" s="4" t="s">
        <v>1810</v>
      </c>
      <c r="D844" s="14" t="s">
        <v>108</v>
      </c>
      <c r="E844" s="15">
        <v>728.92</v>
      </c>
      <c r="G844" s="37">
        <v>21.28</v>
      </c>
      <c r="H844" s="6" t="s">
        <v>39</v>
      </c>
    </row>
    <row r="845" spans="1:8" ht="22.5">
      <c r="A845" s="3" t="s">
        <v>1811</v>
      </c>
      <c r="B845" s="4" t="s">
        <v>1812</v>
      </c>
      <c r="D845" s="14" t="s">
        <v>108</v>
      </c>
      <c r="E845" s="15">
        <v>9.52</v>
      </c>
      <c r="G845" s="37">
        <v>58.86</v>
      </c>
      <c r="H845" s="6" t="s">
        <v>39</v>
      </c>
    </row>
    <row r="846" spans="1:8" ht="22.5">
      <c r="A846" s="3" t="s">
        <v>1813</v>
      </c>
      <c r="B846" s="4" t="s">
        <v>1814</v>
      </c>
      <c r="D846" s="14" t="s">
        <v>108</v>
      </c>
      <c r="E846" s="15">
        <v>11.58</v>
      </c>
      <c r="G846" s="37">
        <v>56.43</v>
      </c>
      <c r="H846" s="6" t="s">
        <v>39</v>
      </c>
    </row>
    <row r="847" spans="1:8" ht="22.5">
      <c r="A847" s="3" t="s">
        <v>1815</v>
      </c>
      <c r="B847" s="4" t="s">
        <v>1816</v>
      </c>
      <c r="D847" s="14" t="s">
        <v>108</v>
      </c>
      <c r="E847" s="15">
        <v>15.55</v>
      </c>
      <c r="G847" s="37">
        <v>48.04</v>
      </c>
      <c r="H847" s="6" t="s">
        <v>39</v>
      </c>
    </row>
    <row r="848" spans="1:8" ht="22.5">
      <c r="A848" s="3" t="s">
        <v>1817</v>
      </c>
      <c r="B848" s="4" t="s">
        <v>1818</v>
      </c>
      <c r="D848" s="14" t="s">
        <v>108</v>
      </c>
      <c r="E848" s="15">
        <v>20.75</v>
      </c>
      <c r="G848" s="37">
        <v>40.5</v>
      </c>
      <c r="H848" s="6" t="s">
        <v>39</v>
      </c>
    </row>
    <row r="849" spans="1:8" ht="22.5">
      <c r="A849" s="3" t="s">
        <v>1819</v>
      </c>
      <c r="B849" s="4" t="s">
        <v>1820</v>
      </c>
      <c r="D849" s="14" t="s">
        <v>108</v>
      </c>
      <c r="E849" s="15">
        <v>30.42</v>
      </c>
      <c r="G849" s="37">
        <v>36.83</v>
      </c>
      <c r="H849" s="6" t="s">
        <v>39</v>
      </c>
    </row>
    <row r="850" spans="1:8" ht="22.5">
      <c r="A850" s="3" t="s">
        <v>1821</v>
      </c>
      <c r="B850" s="4" t="s">
        <v>1822</v>
      </c>
      <c r="D850" s="14" t="s">
        <v>108</v>
      </c>
      <c r="E850" s="15">
        <v>57.42</v>
      </c>
      <c r="G850" s="37">
        <v>38.27</v>
      </c>
      <c r="H850" s="6" t="s">
        <v>39</v>
      </c>
    </row>
    <row r="851" spans="1:8" ht="22.5">
      <c r="A851" s="3" t="s">
        <v>1823</v>
      </c>
      <c r="B851" s="4" t="s">
        <v>1824</v>
      </c>
      <c r="D851" s="14" t="s">
        <v>108</v>
      </c>
      <c r="E851" s="15">
        <v>80.06</v>
      </c>
      <c r="G851" s="37">
        <v>35.52</v>
      </c>
      <c r="H851" s="6" t="s">
        <v>39</v>
      </c>
    </row>
    <row r="852" spans="1:8" ht="22.5">
      <c r="A852" s="3" t="s">
        <v>1825</v>
      </c>
      <c r="B852" s="4" t="s">
        <v>1826</v>
      </c>
      <c r="D852" s="14" t="s">
        <v>108</v>
      </c>
      <c r="E852" s="15">
        <v>92.8</v>
      </c>
      <c r="G852" s="37">
        <v>37.61</v>
      </c>
      <c r="H852" s="6" t="s">
        <v>39</v>
      </c>
    </row>
    <row r="853" spans="1:8" ht="22.5">
      <c r="A853" s="3" t="s">
        <v>1827</v>
      </c>
      <c r="B853" s="4" t="s">
        <v>1828</v>
      </c>
      <c r="D853" s="14" t="s">
        <v>108</v>
      </c>
      <c r="E853" s="15">
        <v>120.6</v>
      </c>
      <c r="G853" s="37">
        <v>34.3</v>
      </c>
      <c r="H853" s="6" t="s">
        <v>39</v>
      </c>
    </row>
    <row r="854" spans="1:8" ht="22.5">
      <c r="A854" s="3" t="s">
        <v>1829</v>
      </c>
      <c r="B854" s="4" t="s">
        <v>1830</v>
      </c>
      <c r="D854" s="14" t="s">
        <v>108</v>
      </c>
      <c r="E854" s="15">
        <v>137.67</v>
      </c>
      <c r="G854" s="37">
        <v>35.21</v>
      </c>
      <c r="H854" s="6" t="s">
        <v>39</v>
      </c>
    </row>
    <row r="855" spans="1:8" ht="22.5">
      <c r="A855" s="3" t="s">
        <v>1831</v>
      </c>
      <c r="B855" s="4" t="s">
        <v>1832</v>
      </c>
      <c r="D855" s="14" t="s">
        <v>108</v>
      </c>
      <c r="E855" s="15">
        <v>225.99</v>
      </c>
      <c r="G855" s="37">
        <v>34.32</v>
      </c>
      <c r="H855" s="6" t="s">
        <v>39</v>
      </c>
    </row>
    <row r="856" spans="1:8" ht="22.5">
      <c r="A856" s="3" t="s">
        <v>1833</v>
      </c>
      <c r="B856" s="4" t="s">
        <v>1834</v>
      </c>
      <c r="D856" s="14" t="s">
        <v>108</v>
      </c>
      <c r="E856" s="15">
        <v>331.41</v>
      </c>
      <c r="G856" s="37">
        <v>25.35</v>
      </c>
      <c r="H856" s="6" t="s">
        <v>39</v>
      </c>
    </row>
    <row r="857" spans="1:8" ht="22.5">
      <c r="A857" s="3" t="s">
        <v>1835</v>
      </c>
      <c r="B857" s="4" t="s">
        <v>1836</v>
      </c>
      <c r="D857" s="14" t="s">
        <v>108</v>
      </c>
      <c r="E857" s="15">
        <v>402.04</v>
      </c>
      <c r="G857" s="37">
        <v>22.51</v>
      </c>
      <c r="H857" s="6" t="s">
        <v>39</v>
      </c>
    </row>
    <row r="858" spans="1:8" ht="45">
      <c r="A858" s="3" t="s">
        <v>1837</v>
      </c>
      <c r="B858" s="4" t="s">
        <v>1838</v>
      </c>
      <c r="C858" s="5" t="s">
        <v>1839</v>
      </c>
      <c r="H858" s="6" t="s">
        <v>12</v>
      </c>
    </row>
    <row r="859" spans="1:8" ht="11.25">
      <c r="A859" s="3" t="s">
        <v>1840</v>
      </c>
      <c r="B859" s="4" t="s">
        <v>1841</v>
      </c>
      <c r="D859" s="14" t="s">
        <v>133</v>
      </c>
      <c r="E859" s="15">
        <v>9.78</v>
      </c>
      <c r="G859" s="37">
        <v>76.36</v>
      </c>
      <c r="H859" s="6" t="s">
        <v>39</v>
      </c>
    </row>
    <row r="860" spans="1:8" ht="11.25">
      <c r="A860" s="3" t="s">
        <v>1842</v>
      </c>
      <c r="B860" s="4" t="s">
        <v>1843</v>
      </c>
      <c r="D860" s="14" t="s">
        <v>133</v>
      </c>
      <c r="E860" s="15">
        <v>10.53</v>
      </c>
      <c r="G860" s="37">
        <v>70.95</v>
      </c>
      <c r="H860" s="6" t="s">
        <v>39</v>
      </c>
    </row>
    <row r="861" spans="1:8" ht="11.25">
      <c r="A861" s="3" t="s">
        <v>1844</v>
      </c>
      <c r="B861" s="4" t="s">
        <v>1773</v>
      </c>
      <c r="D861" s="14" t="s">
        <v>133</v>
      </c>
      <c r="E861" s="15">
        <v>13.27</v>
      </c>
      <c r="G861" s="37">
        <v>56.27</v>
      </c>
      <c r="H861" s="6" t="s">
        <v>39</v>
      </c>
    </row>
    <row r="862" spans="1:8" ht="11.25">
      <c r="A862" s="3" t="s">
        <v>1845</v>
      </c>
      <c r="B862" s="4" t="s">
        <v>1775</v>
      </c>
      <c r="D862" s="14" t="s">
        <v>133</v>
      </c>
      <c r="E862" s="15">
        <v>17.84</v>
      </c>
      <c r="G862" s="37">
        <v>41.88</v>
      </c>
      <c r="H862" s="6" t="s">
        <v>39</v>
      </c>
    </row>
    <row r="863" spans="1:8" ht="11.25">
      <c r="A863" s="3" t="s">
        <v>1846</v>
      </c>
      <c r="B863" s="4" t="s">
        <v>1847</v>
      </c>
      <c r="D863" s="14" t="s">
        <v>133</v>
      </c>
      <c r="E863" s="15">
        <v>42.01</v>
      </c>
      <c r="G863" s="37">
        <v>31.11</v>
      </c>
      <c r="H863" s="6" t="s">
        <v>39</v>
      </c>
    </row>
    <row r="864" spans="1:8" ht="11.25">
      <c r="A864" s="3" t="s">
        <v>1848</v>
      </c>
      <c r="B864" s="4" t="s">
        <v>1849</v>
      </c>
      <c r="D864" s="14" t="s">
        <v>133</v>
      </c>
      <c r="E864" s="15">
        <v>74.5</v>
      </c>
      <c r="G864" s="37">
        <v>27.57</v>
      </c>
      <c r="H864" s="6" t="s">
        <v>39</v>
      </c>
    </row>
    <row r="865" spans="1:8" ht="11.25">
      <c r="A865" s="3" t="s">
        <v>1850</v>
      </c>
      <c r="B865" s="4" t="s">
        <v>1851</v>
      </c>
      <c r="D865" s="14" t="s">
        <v>133</v>
      </c>
      <c r="E865" s="15">
        <v>161.35</v>
      </c>
      <c r="G865" s="37">
        <v>20.25</v>
      </c>
      <c r="H865" s="6" t="s">
        <v>39</v>
      </c>
    </row>
    <row r="866" spans="1:8" ht="11.25">
      <c r="A866" s="3" t="s">
        <v>1852</v>
      </c>
      <c r="B866" s="4" t="s">
        <v>1853</v>
      </c>
      <c r="D866" s="14" t="s">
        <v>133</v>
      </c>
      <c r="E866" s="15">
        <v>327.78</v>
      </c>
      <c r="G866" s="37">
        <v>16.24</v>
      </c>
      <c r="H866" s="6" t="s">
        <v>39</v>
      </c>
    </row>
    <row r="867" spans="1:8" ht="45">
      <c r="A867" s="3" t="s">
        <v>1854</v>
      </c>
      <c r="B867" s="4" t="s">
        <v>1855</v>
      </c>
      <c r="C867" s="5" t="s">
        <v>1839</v>
      </c>
      <c r="H867" s="6" t="s">
        <v>12</v>
      </c>
    </row>
    <row r="868" spans="1:8" ht="11.25">
      <c r="A868" s="3" t="s">
        <v>1856</v>
      </c>
      <c r="B868" s="4" t="s">
        <v>1841</v>
      </c>
      <c r="D868" s="14" t="s">
        <v>133</v>
      </c>
      <c r="E868" s="15">
        <v>9.78</v>
      </c>
      <c r="G868" s="37">
        <v>76.36</v>
      </c>
      <c r="H868" s="6" t="s">
        <v>39</v>
      </c>
    </row>
    <row r="869" spans="1:8" ht="11.25">
      <c r="A869" s="3" t="s">
        <v>1857</v>
      </c>
      <c r="B869" s="4" t="s">
        <v>1843</v>
      </c>
      <c r="D869" s="14" t="s">
        <v>133</v>
      </c>
      <c r="E869" s="15">
        <v>10.53</v>
      </c>
      <c r="G869" s="37">
        <v>70.95</v>
      </c>
      <c r="H869" s="6" t="s">
        <v>39</v>
      </c>
    </row>
    <row r="870" spans="1:8" ht="11.25">
      <c r="A870" s="3" t="s">
        <v>1858</v>
      </c>
      <c r="B870" s="4" t="s">
        <v>1773</v>
      </c>
      <c r="D870" s="14" t="s">
        <v>133</v>
      </c>
      <c r="E870" s="15">
        <v>13.27</v>
      </c>
      <c r="G870" s="37">
        <v>56.27</v>
      </c>
      <c r="H870" s="6" t="s">
        <v>39</v>
      </c>
    </row>
    <row r="871" spans="1:8" ht="11.25">
      <c r="A871" s="3" t="s">
        <v>1859</v>
      </c>
      <c r="B871" s="4" t="s">
        <v>1775</v>
      </c>
      <c r="D871" s="14" t="s">
        <v>133</v>
      </c>
      <c r="E871" s="15">
        <v>17.84</v>
      </c>
      <c r="G871" s="37">
        <v>41.88</v>
      </c>
      <c r="H871" s="6" t="s">
        <v>39</v>
      </c>
    </row>
    <row r="872" spans="1:8" ht="11.25">
      <c r="A872" s="3" t="s">
        <v>1860</v>
      </c>
      <c r="B872" s="4" t="s">
        <v>1847</v>
      </c>
      <c r="D872" s="14" t="s">
        <v>133</v>
      </c>
      <c r="E872" s="15">
        <v>42.01</v>
      </c>
      <c r="G872" s="37">
        <v>31.11</v>
      </c>
      <c r="H872" s="6" t="s">
        <v>39</v>
      </c>
    </row>
    <row r="873" spans="1:8" ht="11.25">
      <c r="A873" s="3" t="s">
        <v>1861</v>
      </c>
      <c r="B873" s="4" t="s">
        <v>1849</v>
      </c>
      <c r="D873" s="14" t="s">
        <v>133</v>
      </c>
      <c r="E873" s="15">
        <v>78.36</v>
      </c>
      <c r="G873" s="37">
        <v>26.21</v>
      </c>
      <c r="H873" s="6" t="s">
        <v>39</v>
      </c>
    </row>
    <row r="874" spans="1:8" ht="11.25">
      <c r="A874" s="3" t="s">
        <v>1862</v>
      </c>
      <c r="B874" s="4" t="s">
        <v>1851</v>
      </c>
      <c r="D874" s="14" t="s">
        <v>133</v>
      </c>
      <c r="E874" s="15">
        <v>165.27</v>
      </c>
      <c r="G874" s="37">
        <v>19.77</v>
      </c>
      <c r="H874" s="6" t="s">
        <v>39</v>
      </c>
    </row>
    <row r="875" spans="1:8" ht="11.25">
      <c r="A875" s="3" t="s">
        <v>1863</v>
      </c>
      <c r="B875" s="4" t="s">
        <v>1853</v>
      </c>
      <c r="D875" s="14" t="s">
        <v>133</v>
      </c>
      <c r="E875" s="15">
        <v>327.78</v>
      </c>
      <c r="G875" s="37">
        <v>16.24</v>
      </c>
      <c r="H875" s="6" t="s">
        <v>39</v>
      </c>
    </row>
    <row r="876" spans="1:8" ht="45">
      <c r="A876" s="3" t="s">
        <v>1864</v>
      </c>
      <c r="B876" s="4" t="s">
        <v>1865</v>
      </c>
      <c r="C876" s="5" t="s">
        <v>1866</v>
      </c>
      <c r="H876" s="6" t="s">
        <v>12</v>
      </c>
    </row>
    <row r="877" spans="1:8" ht="11.25">
      <c r="A877" s="3" t="s">
        <v>1867</v>
      </c>
      <c r="B877" s="4" t="s">
        <v>1841</v>
      </c>
      <c r="D877" s="14" t="s">
        <v>133</v>
      </c>
      <c r="E877" s="15">
        <v>12.58</v>
      </c>
      <c r="G877" s="37">
        <v>81.62</v>
      </c>
      <c r="H877" s="6" t="s">
        <v>39</v>
      </c>
    </row>
    <row r="878" spans="1:8" ht="11.25">
      <c r="A878" s="3" t="s">
        <v>1868</v>
      </c>
      <c r="B878" s="4" t="s">
        <v>1843</v>
      </c>
      <c r="D878" s="14" t="s">
        <v>133</v>
      </c>
      <c r="E878" s="15">
        <v>13.33</v>
      </c>
      <c r="G878" s="37">
        <v>77.06</v>
      </c>
      <c r="H878" s="6" t="s">
        <v>39</v>
      </c>
    </row>
    <row r="879" spans="1:8" ht="11.25">
      <c r="A879" s="3" t="s">
        <v>1869</v>
      </c>
      <c r="B879" s="4" t="s">
        <v>1773</v>
      </c>
      <c r="D879" s="14" t="s">
        <v>133</v>
      </c>
      <c r="E879" s="15">
        <v>16.07</v>
      </c>
      <c r="G879" s="37">
        <v>63.89</v>
      </c>
      <c r="H879" s="6" t="s">
        <v>39</v>
      </c>
    </row>
    <row r="880" spans="1:8" ht="11.25">
      <c r="A880" s="3" t="s">
        <v>1870</v>
      </c>
      <c r="B880" s="4" t="s">
        <v>1775</v>
      </c>
      <c r="D880" s="14" t="s">
        <v>133</v>
      </c>
      <c r="E880" s="15">
        <v>22.5</v>
      </c>
      <c r="G880" s="37">
        <v>53.93</v>
      </c>
      <c r="H880" s="6" t="s">
        <v>39</v>
      </c>
    </row>
    <row r="881" spans="1:8" ht="11.25">
      <c r="A881" s="3" t="s">
        <v>1871</v>
      </c>
      <c r="B881" s="4" t="s">
        <v>1847</v>
      </c>
      <c r="D881" s="14" t="s">
        <v>133</v>
      </c>
      <c r="E881" s="15">
        <v>43.87</v>
      </c>
      <c r="G881" s="37">
        <v>34.05</v>
      </c>
      <c r="H881" s="6" t="s">
        <v>39</v>
      </c>
    </row>
    <row r="882" spans="1:8" ht="11.25">
      <c r="A882" s="3" t="s">
        <v>1872</v>
      </c>
      <c r="B882" s="4" t="s">
        <v>1849</v>
      </c>
      <c r="D882" s="14" t="s">
        <v>133</v>
      </c>
      <c r="E882" s="15">
        <v>81.16</v>
      </c>
      <c r="G882" s="37">
        <v>28.76</v>
      </c>
      <c r="H882" s="6" t="s">
        <v>39</v>
      </c>
    </row>
    <row r="883" spans="1:8" ht="11.25">
      <c r="A883" s="3" t="s">
        <v>1873</v>
      </c>
      <c r="B883" s="4" t="s">
        <v>1851</v>
      </c>
      <c r="D883" s="14" t="s">
        <v>133</v>
      </c>
      <c r="E883" s="15">
        <v>170.87</v>
      </c>
      <c r="G883" s="37">
        <v>22.4</v>
      </c>
      <c r="H883" s="6" t="s">
        <v>39</v>
      </c>
    </row>
    <row r="884" spans="1:8" ht="11.25">
      <c r="A884" s="3" t="s">
        <v>1874</v>
      </c>
      <c r="B884" s="4" t="s">
        <v>1853</v>
      </c>
      <c r="D884" s="14" t="s">
        <v>133</v>
      </c>
      <c r="E884" s="15">
        <v>335.25</v>
      </c>
      <c r="G884" s="37">
        <v>18.1</v>
      </c>
      <c r="H884" s="6" t="s">
        <v>39</v>
      </c>
    </row>
    <row r="885" spans="1:8" ht="45">
      <c r="A885" s="3" t="s">
        <v>1875</v>
      </c>
      <c r="B885" s="4" t="s">
        <v>1876</v>
      </c>
      <c r="C885" s="5" t="s">
        <v>1877</v>
      </c>
      <c r="H885" s="6" t="s">
        <v>12</v>
      </c>
    </row>
    <row r="886" spans="1:8" ht="11.25">
      <c r="A886" s="3" t="s">
        <v>1878</v>
      </c>
      <c r="B886" s="4" t="s">
        <v>1841</v>
      </c>
      <c r="D886" s="14" t="s">
        <v>133</v>
      </c>
      <c r="E886" s="15">
        <v>12.49</v>
      </c>
      <c r="G886" s="37">
        <v>74.73</v>
      </c>
      <c r="H886" s="6" t="s">
        <v>39</v>
      </c>
    </row>
    <row r="887" spans="1:8" ht="11.25">
      <c r="A887" s="3" t="s">
        <v>1879</v>
      </c>
      <c r="B887" s="4" t="s">
        <v>1843</v>
      </c>
      <c r="D887" s="14" t="s">
        <v>133</v>
      </c>
      <c r="E887" s="15">
        <v>12.72</v>
      </c>
      <c r="G887" s="37">
        <v>73.41</v>
      </c>
      <c r="H887" s="6" t="s">
        <v>39</v>
      </c>
    </row>
    <row r="888" spans="1:8" ht="11.25">
      <c r="A888" s="3" t="s">
        <v>1880</v>
      </c>
      <c r="B888" s="4" t="s">
        <v>1773</v>
      </c>
      <c r="D888" s="14" t="s">
        <v>133</v>
      </c>
      <c r="E888" s="15">
        <v>17.35</v>
      </c>
      <c r="G888" s="37">
        <v>59.18</v>
      </c>
      <c r="H888" s="6" t="s">
        <v>39</v>
      </c>
    </row>
    <row r="889" spans="1:8" ht="11.25">
      <c r="A889" s="3" t="s">
        <v>1881</v>
      </c>
      <c r="B889" s="4" t="s">
        <v>1775</v>
      </c>
      <c r="D889" s="14" t="s">
        <v>133</v>
      </c>
      <c r="E889" s="15">
        <v>24.54</v>
      </c>
      <c r="G889" s="37">
        <v>49.45</v>
      </c>
      <c r="H889" s="6" t="s">
        <v>39</v>
      </c>
    </row>
    <row r="890" spans="1:8" ht="11.25">
      <c r="A890" s="3" t="s">
        <v>1882</v>
      </c>
      <c r="B890" s="4" t="s">
        <v>1847</v>
      </c>
      <c r="D890" s="14" t="s">
        <v>133</v>
      </c>
      <c r="E890" s="15">
        <v>56.5</v>
      </c>
      <c r="G890" s="37">
        <v>38.01</v>
      </c>
      <c r="H890" s="6" t="s">
        <v>39</v>
      </c>
    </row>
    <row r="891" spans="1:8" ht="11.25">
      <c r="A891" s="3" t="s">
        <v>1883</v>
      </c>
      <c r="B891" s="4" t="s">
        <v>1849</v>
      </c>
      <c r="D891" s="14" t="s">
        <v>133</v>
      </c>
      <c r="E891" s="15">
        <v>97.15</v>
      </c>
      <c r="G891" s="37">
        <v>32.67</v>
      </c>
      <c r="H891" s="6" t="s">
        <v>39</v>
      </c>
    </row>
    <row r="892" spans="1:8" ht="11.25">
      <c r="A892" s="3" t="s">
        <v>1884</v>
      </c>
      <c r="B892" s="4" t="s">
        <v>1851</v>
      </c>
      <c r="D892" s="14" t="s">
        <v>133</v>
      </c>
      <c r="E892" s="15">
        <v>247.88</v>
      </c>
      <c r="G892" s="37">
        <v>21.84</v>
      </c>
      <c r="H892" s="6" t="s">
        <v>39</v>
      </c>
    </row>
    <row r="893" spans="1:8" ht="11.25">
      <c r="A893" s="3" t="s">
        <v>1885</v>
      </c>
      <c r="B893" s="4" t="s">
        <v>1853</v>
      </c>
      <c r="D893" s="14" t="s">
        <v>133</v>
      </c>
      <c r="E893" s="15">
        <v>466.75</v>
      </c>
      <c r="G893" s="37">
        <v>18</v>
      </c>
      <c r="H893" s="6" t="s">
        <v>39</v>
      </c>
    </row>
    <row r="894" spans="1:8" ht="33.75">
      <c r="A894" s="3" t="s">
        <v>1886</v>
      </c>
      <c r="B894" s="4" t="s">
        <v>1887</v>
      </c>
      <c r="H894" s="6" t="s">
        <v>12</v>
      </c>
    </row>
    <row r="895" spans="1:8" ht="45">
      <c r="A895" s="3" t="s">
        <v>1888</v>
      </c>
      <c r="B895" s="4" t="s">
        <v>1889</v>
      </c>
      <c r="C895" s="5" t="s">
        <v>1890</v>
      </c>
      <c r="D895" s="14" t="s">
        <v>133</v>
      </c>
      <c r="E895" s="15">
        <v>451.81</v>
      </c>
      <c r="G895" s="37">
        <v>16.3</v>
      </c>
      <c r="H895" s="6" t="s">
        <v>39</v>
      </c>
    </row>
    <row r="896" spans="1:8" ht="45">
      <c r="A896" s="3" t="s">
        <v>1891</v>
      </c>
      <c r="B896" s="4" t="s">
        <v>1892</v>
      </c>
      <c r="C896" s="5" t="s">
        <v>1893</v>
      </c>
      <c r="D896" s="14" t="s">
        <v>133</v>
      </c>
      <c r="E896" s="15">
        <v>339.96</v>
      </c>
      <c r="G896" s="37">
        <v>19.97</v>
      </c>
      <c r="H896" s="6" t="s">
        <v>39</v>
      </c>
    </row>
    <row r="897" spans="1:8" ht="45">
      <c r="A897" s="3" t="s">
        <v>1894</v>
      </c>
      <c r="B897" s="4" t="s">
        <v>1895</v>
      </c>
      <c r="C897" s="5" t="s">
        <v>1896</v>
      </c>
      <c r="D897" s="14" t="s">
        <v>133</v>
      </c>
      <c r="E897" s="15">
        <v>131.38</v>
      </c>
      <c r="G897" s="37">
        <v>31.02</v>
      </c>
      <c r="H897" s="6" t="s">
        <v>39</v>
      </c>
    </row>
    <row r="898" spans="1:8" ht="45">
      <c r="A898" s="3" t="s">
        <v>1897</v>
      </c>
      <c r="B898" s="4" t="s">
        <v>1895</v>
      </c>
      <c r="C898" s="5" t="s">
        <v>1898</v>
      </c>
      <c r="D898" s="14" t="s">
        <v>133</v>
      </c>
      <c r="E898" s="15">
        <v>165.82</v>
      </c>
      <c r="G898" s="37">
        <v>28.76</v>
      </c>
      <c r="H898" s="6" t="s">
        <v>39</v>
      </c>
    </row>
    <row r="899" spans="1:8" ht="45">
      <c r="A899" s="3" t="s">
        <v>1899</v>
      </c>
      <c r="B899" s="4" t="s">
        <v>1895</v>
      </c>
      <c r="C899" s="5" t="s">
        <v>1900</v>
      </c>
      <c r="D899" s="14" t="s">
        <v>133</v>
      </c>
      <c r="E899" s="15">
        <v>228.8</v>
      </c>
      <c r="G899" s="37">
        <v>23.87</v>
      </c>
      <c r="H899" s="6" t="s">
        <v>39</v>
      </c>
    </row>
    <row r="900" spans="1:8" ht="56.25">
      <c r="A900" s="3" t="s">
        <v>1901</v>
      </c>
      <c r="B900" s="4" t="s">
        <v>1902</v>
      </c>
      <c r="C900" s="5" t="s">
        <v>1903</v>
      </c>
      <c r="D900" s="14" t="s">
        <v>133</v>
      </c>
      <c r="E900" s="15">
        <v>253.29</v>
      </c>
      <c r="G900" s="37">
        <v>21.56</v>
      </c>
      <c r="H900" s="6" t="s">
        <v>39</v>
      </c>
    </row>
    <row r="901" spans="1:8" ht="56.25">
      <c r="A901" s="3" t="s">
        <v>1904</v>
      </c>
      <c r="B901" s="4" t="s">
        <v>1902</v>
      </c>
      <c r="C901" s="5" t="s">
        <v>1905</v>
      </c>
      <c r="D901" s="14" t="s">
        <v>133</v>
      </c>
      <c r="E901" s="15">
        <v>286.15</v>
      </c>
      <c r="G901" s="37">
        <v>21.3</v>
      </c>
      <c r="H901" s="6" t="s">
        <v>39</v>
      </c>
    </row>
    <row r="902" spans="1:8" ht="56.25">
      <c r="A902" s="3" t="s">
        <v>1906</v>
      </c>
      <c r="B902" s="4" t="s">
        <v>1902</v>
      </c>
      <c r="C902" s="5" t="s">
        <v>1907</v>
      </c>
      <c r="D902" s="14" t="s">
        <v>133</v>
      </c>
      <c r="E902" s="15">
        <v>321.6</v>
      </c>
      <c r="G902" s="37">
        <v>21.11</v>
      </c>
      <c r="H902" s="6" t="s">
        <v>39</v>
      </c>
    </row>
    <row r="903" spans="1:8" ht="56.25">
      <c r="A903" s="3" t="s">
        <v>1908</v>
      </c>
      <c r="B903" s="4" t="s">
        <v>1902</v>
      </c>
      <c r="C903" s="5" t="s">
        <v>1909</v>
      </c>
      <c r="D903" s="14" t="s">
        <v>133</v>
      </c>
      <c r="E903" s="15">
        <v>384.25</v>
      </c>
      <c r="G903" s="37">
        <v>20.97</v>
      </c>
      <c r="H903" s="6" t="s">
        <v>39</v>
      </c>
    </row>
    <row r="904" spans="1:8" ht="45">
      <c r="A904" s="3" t="s">
        <v>1910</v>
      </c>
      <c r="B904" s="4" t="s">
        <v>1911</v>
      </c>
      <c r="C904" s="5" t="s">
        <v>1912</v>
      </c>
      <c r="D904" s="14" t="s">
        <v>133</v>
      </c>
      <c r="E904" s="15">
        <v>88.79</v>
      </c>
      <c r="G904" s="37">
        <v>31.25</v>
      </c>
      <c r="H904" s="6" t="s">
        <v>39</v>
      </c>
    </row>
    <row r="905" spans="1:8" ht="45">
      <c r="A905" s="3" t="s">
        <v>1913</v>
      </c>
      <c r="B905" s="4" t="s">
        <v>1914</v>
      </c>
      <c r="C905" s="5" t="s">
        <v>1915</v>
      </c>
      <c r="D905" s="14" t="s">
        <v>133</v>
      </c>
      <c r="E905" s="15">
        <v>131.66</v>
      </c>
      <c r="G905" s="37">
        <v>28.87</v>
      </c>
      <c r="H905" s="6" t="s">
        <v>39</v>
      </c>
    </row>
    <row r="906" spans="1:8" ht="45">
      <c r="A906" s="3" t="s">
        <v>1916</v>
      </c>
      <c r="B906" s="4" t="s">
        <v>1917</v>
      </c>
      <c r="C906" s="5" t="s">
        <v>1918</v>
      </c>
      <c r="D906" s="14" t="s">
        <v>133</v>
      </c>
      <c r="E906" s="15">
        <v>182.13</v>
      </c>
      <c r="G906" s="37">
        <v>26.18</v>
      </c>
      <c r="H906" s="6" t="s">
        <v>39</v>
      </c>
    </row>
    <row r="907" spans="1:8" ht="45">
      <c r="A907" s="3" t="s">
        <v>1919</v>
      </c>
      <c r="B907" s="4" t="s">
        <v>1920</v>
      </c>
      <c r="C907" s="5" t="s">
        <v>1921</v>
      </c>
      <c r="D907" s="14" t="s">
        <v>133</v>
      </c>
      <c r="E907" s="15">
        <v>235.95</v>
      </c>
      <c r="G907" s="37">
        <v>23.15</v>
      </c>
      <c r="H907" s="6" t="s">
        <v>39</v>
      </c>
    </row>
    <row r="908" spans="1:8" ht="45">
      <c r="A908" s="3" t="s">
        <v>1922</v>
      </c>
      <c r="B908" s="4" t="s">
        <v>1923</v>
      </c>
      <c r="C908" s="5" t="s">
        <v>1924</v>
      </c>
      <c r="D908" s="14" t="s">
        <v>133</v>
      </c>
      <c r="E908" s="15">
        <v>307.33</v>
      </c>
      <c r="G908" s="37">
        <v>22.09</v>
      </c>
      <c r="H908" s="6" t="s">
        <v>39</v>
      </c>
    </row>
    <row r="909" spans="1:8" ht="45">
      <c r="A909" s="3" t="s">
        <v>1925</v>
      </c>
      <c r="B909" s="4" t="s">
        <v>1926</v>
      </c>
      <c r="C909" s="5" t="s">
        <v>1912</v>
      </c>
      <c r="D909" s="14" t="s">
        <v>133</v>
      </c>
      <c r="E909" s="15">
        <v>94.16</v>
      </c>
      <c r="G909" s="37">
        <v>33</v>
      </c>
      <c r="H909" s="6" t="s">
        <v>39</v>
      </c>
    </row>
    <row r="910" spans="1:8" ht="45">
      <c r="A910" s="3" t="s">
        <v>1927</v>
      </c>
      <c r="B910" s="4" t="s">
        <v>1928</v>
      </c>
      <c r="C910" s="5" t="s">
        <v>1915</v>
      </c>
      <c r="D910" s="14" t="s">
        <v>133</v>
      </c>
      <c r="E910" s="15">
        <v>135.74</v>
      </c>
      <c r="G910" s="37">
        <v>28</v>
      </c>
      <c r="H910" s="6" t="s">
        <v>39</v>
      </c>
    </row>
    <row r="911" spans="1:8" ht="45">
      <c r="A911" s="3" t="s">
        <v>1929</v>
      </c>
      <c r="B911" s="4" t="s">
        <v>1930</v>
      </c>
      <c r="C911" s="5" t="s">
        <v>1918</v>
      </c>
      <c r="D911" s="14" t="s">
        <v>133</v>
      </c>
      <c r="E911" s="15">
        <v>187.23</v>
      </c>
      <c r="G911" s="37">
        <v>25.47</v>
      </c>
      <c r="H911" s="6" t="s">
        <v>39</v>
      </c>
    </row>
    <row r="912" spans="1:8" ht="45">
      <c r="A912" s="3" t="s">
        <v>1931</v>
      </c>
      <c r="B912" s="4" t="s">
        <v>1932</v>
      </c>
      <c r="C912" s="5" t="s">
        <v>1933</v>
      </c>
      <c r="D912" s="14" t="s">
        <v>133</v>
      </c>
      <c r="E912" s="15">
        <v>264.51</v>
      </c>
      <c r="G912" s="37">
        <v>20.65</v>
      </c>
      <c r="H912" s="6" t="s">
        <v>39</v>
      </c>
    </row>
    <row r="913" spans="1:8" ht="45">
      <c r="A913" s="3" t="s">
        <v>1934</v>
      </c>
      <c r="B913" s="4" t="s">
        <v>1935</v>
      </c>
      <c r="C913" s="5" t="s">
        <v>1924</v>
      </c>
      <c r="D913" s="14" t="s">
        <v>133</v>
      </c>
      <c r="E913" s="15">
        <v>318.56</v>
      </c>
      <c r="G913" s="37">
        <v>21.31</v>
      </c>
      <c r="H913" s="6" t="s">
        <v>39</v>
      </c>
    </row>
    <row r="914" spans="1:8" ht="45">
      <c r="A914" s="3" t="s">
        <v>1936</v>
      </c>
      <c r="B914" s="4" t="s">
        <v>1937</v>
      </c>
      <c r="C914" s="5" t="s">
        <v>1938</v>
      </c>
      <c r="D914" s="14" t="s">
        <v>133</v>
      </c>
      <c r="E914" s="15">
        <v>95.29</v>
      </c>
      <c r="G914" s="37">
        <v>35.94</v>
      </c>
      <c r="H914" s="6" t="s">
        <v>39</v>
      </c>
    </row>
    <row r="915" spans="1:8" ht="45">
      <c r="A915" s="3" t="s">
        <v>1939</v>
      </c>
      <c r="B915" s="4" t="s">
        <v>1937</v>
      </c>
      <c r="C915" s="5" t="s">
        <v>1940</v>
      </c>
      <c r="D915" s="14" t="s">
        <v>133</v>
      </c>
      <c r="E915" s="15">
        <v>99.49</v>
      </c>
      <c r="G915" s="37">
        <v>37.61</v>
      </c>
      <c r="H915" s="6" t="s">
        <v>39</v>
      </c>
    </row>
    <row r="916" spans="1:8" ht="45">
      <c r="A916" s="3" t="s">
        <v>1941</v>
      </c>
      <c r="B916" s="4" t="s">
        <v>1937</v>
      </c>
      <c r="C916" s="5" t="s">
        <v>1942</v>
      </c>
      <c r="D916" s="14" t="s">
        <v>133</v>
      </c>
      <c r="E916" s="15">
        <v>111.38</v>
      </c>
      <c r="G916" s="37">
        <v>36.98</v>
      </c>
      <c r="H916" s="6" t="s">
        <v>39</v>
      </c>
    </row>
    <row r="917" spans="1:8" ht="45">
      <c r="A917" s="3" t="s">
        <v>1943</v>
      </c>
      <c r="B917" s="4" t="s">
        <v>1944</v>
      </c>
      <c r="C917" s="5" t="s">
        <v>1945</v>
      </c>
      <c r="D917" s="14" t="s">
        <v>133</v>
      </c>
      <c r="E917" s="15">
        <v>93.25</v>
      </c>
      <c r="G917" s="37">
        <v>36.72</v>
      </c>
      <c r="H917" s="6" t="s">
        <v>39</v>
      </c>
    </row>
    <row r="918" spans="1:8" ht="45">
      <c r="A918" s="3" t="s">
        <v>1946</v>
      </c>
      <c r="B918" s="4" t="s">
        <v>1944</v>
      </c>
      <c r="C918" s="5" t="s">
        <v>1947</v>
      </c>
      <c r="D918" s="14" t="s">
        <v>133</v>
      </c>
      <c r="E918" s="15">
        <v>99.49</v>
      </c>
      <c r="G918" s="37">
        <v>37.61</v>
      </c>
      <c r="H918" s="6" t="s">
        <v>39</v>
      </c>
    </row>
    <row r="919" spans="1:8" ht="45">
      <c r="A919" s="3" t="s">
        <v>1948</v>
      </c>
      <c r="B919" s="4" t="s">
        <v>1944</v>
      </c>
      <c r="C919" s="5" t="s">
        <v>1949</v>
      </c>
      <c r="D919" s="14" t="s">
        <v>133</v>
      </c>
      <c r="E919" s="15">
        <v>111.38</v>
      </c>
      <c r="G919" s="37">
        <v>36.98</v>
      </c>
      <c r="H919" s="6" t="s">
        <v>39</v>
      </c>
    </row>
    <row r="920" spans="1:8" ht="45">
      <c r="A920" s="3" t="s">
        <v>1950</v>
      </c>
      <c r="B920" s="4" t="s">
        <v>1951</v>
      </c>
      <c r="D920" s="14" t="s">
        <v>133</v>
      </c>
      <c r="E920" s="15">
        <v>91.67</v>
      </c>
      <c r="G920" s="37">
        <v>34.56</v>
      </c>
      <c r="H920" s="6" t="s">
        <v>39</v>
      </c>
    </row>
    <row r="921" spans="1:8" ht="45">
      <c r="A921" s="3" t="s">
        <v>1952</v>
      </c>
      <c r="B921" s="4" t="s">
        <v>1953</v>
      </c>
      <c r="D921" s="14" t="s">
        <v>133</v>
      </c>
      <c r="E921" s="15">
        <v>112.28</v>
      </c>
      <c r="G921" s="37">
        <v>33.85</v>
      </c>
      <c r="H921" s="6" t="s">
        <v>39</v>
      </c>
    </row>
    <row r="922" spans="1:8" ht="45">
      <c r="A922" s="3" t="s">
        <v>1954</v>
      </c>
      <c r="B922" s="4" t="s">
        <v>1955</v>
      </c>
      <c r="D922" s="14" t="s">
        <v>133</v>
      </c>
      <c r="E922" s="15">
        <v>130.86</v>
      </c>
      <c r="G922" s="37">
        <v>33.89</v>
      </c>
      <c r="H922" s="6" t="s">
        <v>39</v>
      </c>
    </row>
    <row r="923" spans="1:8" ht="45">
      <c r="A923" s="3" t="s">
        <v>1956</v>
      </c>
      <c r="B923" s="4" t="s">
        <v>1957</v>
      </c>
      <c r="D923" s="14" t="s">
        <v>133</v>
      </c>
      <c r="E923" s="15">
        <v>144.87</v>
      </c>
      <c r="G923" s="37">
        <v>33.95</v>
      </c>
      <c r="H923" s="6" t="s">
        <v>39</v>
      </c>
    </row>
    <row r="924" spans="1:8" ht="45">
      <c r="A924" s="3" t="s">
        <v>1958</v>
      </c>
      <c r="B924" s="4" t="s">
        <v>1959</v>
      </c>
      <c r="D924" s="14" t="s">
        <v>133</v>
      </c>
      <c r="E924" s="15">
        <v>187</v>
      </c>
      <c r="G924" s="37">
        <v>29.21</v>
      </c>
      <c r="H924" s="6" t="s">
        <v>39</v>
      </c>
    </row>
    <row r="925" spans="1:8" ht="45">
      <c r="A925" s="3" t="s">
        <v>1960</v>
      </c>
      <c r="B925" s="4" t="s">
        <v>1961</v>
      </c>
      <c r="D925" s="14" t="s">
        <v>133</v>
      </c>
      <c r="E925" s="15">
        <v>228</v>
      </c>
      <c r="G925" s="37">
        <v>26.73</v>
      </c>
      <c r="H925" s="6" t="s">
        <v>39</v>
      </c>
    </row>
    <row r="926" spans="1:8" ht="45">
      <c r="A926" s="3" t="s">
        <v>1962</v>
      </c>
      <c r="B926" s="4" t="s">
        <v>1963</v>
      </c>
      <c r="D926" s="14" t="s">
        <v>133</v>
      </c>
      <c r="E926" s="15">
        <v>277.97</v>
      </c>
      <c r="G926" s="37">
        <v>26.7</v>
      </c>
      <c r="H926" s="6" t="s">
        <v>39</v>
      </c>
    </row>
    <row r="927" spans="1:8" ht="45">
      <c r="A927" s="3" t="s">
        <v>1964</v>
      </c>
      <c r="B927" s="4" t="s">
        <v>1965</v>
      </c>
      <c r="C927" s="5" t="s">
        <v>1966</v>
      </c>
      <c r="D927" s="14" t="s">
        <v>133</v>
      </c>
      <c r="E927" s="15">
        <v>152.01</v>
      </c>
      <c r="G927" s="37">
        <v>32.36</v>
      </c>
      <c r="H927" s="6" t="s">
        <v>39</v>
      </c>
    </row>
    <row r="928" spans="1:8" ht="45">
      <c r="A928" s="3" t="s">
        <v>1967</v>
      </c>
      <c r="B928" s="4" t="s">
        <v>1968</v>
      </c>
      <c r="C928" s="5" t="s">
        <v>1969</v>
      </c>
      <c r="D928" s="14" t="s">
        <v>133</v>
      </c>
      <c r="E928" s="15">
        <v>197.19</v>
      </c>
      <c r="G928" s="37">
        <v>27.7</v>
      </c>
      <c r="H928" s="6" t="s">
        <v>39</v>
      </c>
    </row>
    <row r="929" spans="1:8" ht="45">
      <c r="A929" s="3" t="s">
        <v>1970</v>
      </c>
      <c r="B929" s="4" t="s">
        <v>1971</v>
      </c>
      <c r="C929" s="5" t="s">
        <v>1972</v>
      </c>
      <c r="D929" s="14" t="s">
        <v>133</v>
      </c>
      <c r="E929" s="15">
        <v>249.64</v>
      </c>
      <c r="G929" s="37">
        <v>26.96</v>
      </c>
      <c r="H929" s="6" t="s">
        <v>39</v>
      </c>
    </row>
    <row r="930" spans="1:8" ht="45">
      <c r="A930" s="3" t="s">
        <v>1973</v>
      </c>
      <c r="B930" s="4" t="s">
        <v>1974</v>
      </c>
      <c r="C930" s="5" t="s">
        <v>1975</v>
      </c>
      <c r="D930" s="14" t="s">
        <v>133</v>
      </c>
      <c r="E930" s="15">
        <v>291.11</v>
      </c>
      <c r="G930" s="37">
        <v>24.41</v>
      </c>
      <c r="H930" s="6" t="s">
        <v>39</v>
      </c>
    </row>
    <row r="931" spans="1:8" ht="247.5">
      <c r="A931" s="3" t="s">
        <v>1976</v>
      </c>
      <c r="B931" s="4" t="s">
        <v>1977</v>
      </c>
      <c r="C931" s="5" t="s">
        <v>1978</v>
      </c>
      <c r="D931" s="14" t="s">
        <v>1979</v>
      </c>
      <c r="E931" s="15">
        <v>1770.3</v>
      </c>
      <c r="H931" s="6" t="s">
        <v>12</v>
      </c>
    </row>
    <row r="932" spans="2:8" ht="22.5">
      <c r="B932" s="4" t="s">
        <v>1980</v>
      </c>
      <c r="H932" s="6" t="s">
        <v>26</v>
      </c>
    </row>
    <row r="933" spans="1:8" ht="90">
      <c r="A933" s="3" t="s">
        <v>1981</v>
      </c>
      <c r="B933" s="4" t="s">
        <v>1982</v>
      </c>
      <c r="C933" s="5" t="s">
        <v>1983</v>
      </c>
      <c r="H933" s="6" t="s">
        <v>12</v>
      </c>
    </row>
    <row r="934" spans="1:8" ht="11.25">
      <c r="A934" s="3" t="s">
        <v>1984</v>
      </c>
      <c r="B934" s="4" t="s">
        <v>142</v>
      </c>
      <c r="D934" s="14" t="s">
        <v>59</v>
      </c>
      <c r="E934" s="15">
        <v>7.01</v>
      </c>
      <c r="G934" s="37">
        <v>45.43</v>
      </c>
      <c r="H934" s="6" t="s">
        <v>39</v>
      </c>
    </row>
    <row r="935" spans="1:8" ht="22.5">
      <c r="A935" s="3" t="s">
        <v>1985</v>
      </c>
      <c r="B935" s="4" t="s">
        <v>1986</v>
      </c>
      <c r="H935" s="6" t="s">
        <v>12</v>
      </c>
    </row>
    <row r="936" spans="1:8" ht="11.25">
      <c r="A936" s="3" t="s">
        <v>1987</v>
      </c>
      <c r="B936" s="4" t="s">
        <v>142</v>
      </c>
      <c r="D936" s="14" t="s">
        <v>59</v>
      </c>
      <c r="E936" s="15">
        <v>8.02</v>
      </c>
      <c r="G936" s="37">
        <v>40.6</v>
      </c>
      <c r="H936" s="6" t="s">
        <v>39</v>
      </c>
    </row>
    <row r="937" spans="1:8" ht="22.5">
      <c r="A937" s="3" t="s">
        <v>1988</v>
      </c>
      <c r="B937" s="4" t="s">
        <v>1989</v>
      </c>
      <c r="H937" s="6" t="s">
        <v>12</v>
      </c>
    </row>
    <row r="938" spans="1:8" ht="11.25">
      <c r="A938" s="3" t="s">
        <v>1990</v>
      </c>
      <c r="B938" s="4" t="s">
        <v>142</v>
      </c>
      <c r="D938" s="14" t="s">
        <v>59</v>
      </c>
      <c r="E938" s="15">
        <v>9.83</v>
      </c>
      <c r="G938" s="37">
        <v>35.14</v>
      </c>
      <c r="H938" s="6" t="s">
        <v>39</v>
      </c>
    </row>
    <row r="939" spans="1:8" ht="90">
      <c r="A939" s="3" t="s">
        <v>1991</v>
      </c>
      <c r="B939" s="4" t="s">
        <v>1992</v>
      </c>
      <c r="C939" s="5" t="s">
        <v>1993</v>
      </c>
      <c r="H939" s="6" t="s">
        <v>12</v>
      </c>
    </row>
    <row r="940" spans="1:8" ht="22.5">
      <c r="A940" s="3" t="s">
        <v>1994</v>
      </c>
      <c r="B940" s="4" t="s">
        <v>1995</v>
      </c>
      <c r="D940" s="14" t="s">
        <v>108</v>
      </c>
      <c r="E940" s="15">
        <v>43.29</v>
      </c>
      <c r="G940" s="37">
        <v>43.57</v>
      </c>
      <c r="H940" s="6" t="s">
        <v>39</v>
      </c>
    </row>
    <row r="941" spans="1:8" ht="22.5">
      <c r="A941" s="3" t="s">
        <v>1996</v>
      </c>
      <c r="B941" s="4" t="s">
        <v>1997</v>
      </c>
      <c r="D941" s="14" t="s">
        <v>108</v>
      </c>
      <c r="E941" s="15">
        <v>50.59</v>
      </c>
      <c r="G941" s="37">
        <v>39.25</v>
      </c>
      <c r="H941" s="6" t="s">
        <v>39</v>
      </c>
    </row>
    <row r="942" spans="1:8" ht="22.5">
      <c r="A942" s="3" t="s">
        <v>1998</v>
      </c>
      <c r="B942" s="4" t="s">
        <v>1999</v>
      </c>
      <c r="D942" s="14" t="s">
        <v>108</v>
      </c>
      <c r="E942" s="15">
        <v>63.51</v>
      </c>
      <c r="G942" s="37">
        <v>34.39</v>
      </c>
      <c r="H942" s="6" t="s">
        <v>39</v>
      </c>
    </row>
    <row r="943" spans="1:8" ht="22.5">
      <c r="A943" s="3" t="s">
        <v>2000</v>
      </c>
      <c r="B943" s="4" t="s">
        <v>2001</v>
      </c>
      <c r="D943" s="14" t="s">
        <v>108</v>
      </c>
      <c r="E943" s="15">
        <v>76.07</v>
      </c>
      <c r="G943" s="37">
        <v>32.62</v>
      </c>
      <c r="H943" s="6" t="s">
        <v>39</v>
      </c>
    </row>
    <row r="944" spans="1:8" ht="22.5">
      <c r="A944" s="3" t="s">
        <v>2002</v>
      </c>
      <c r="B944" s="4" t="s">
        <v>2003</v>
      </c>
      <c r="D944" s="14" t="s">
        <v>108</v>
      </c>
      <c r="E944" s="15">
        <v>98.43</v>
      </c>
      <c r="G944" s="37">
        <v>35.3</v>
      </c>
      <c r="H944" s="6" t="s">
        <v>39</v>
      </c>
    </row>
    <row r="945" spans="1:8" ht="22.5">
      <c r="A945" s="3" t="s">
        <v>2004</v>
      </c>
      <c r="B945" s="4" t="s">
        <v>2005</v>
      </c>
      <c r="D945" s="14" t="s">
        <v>108</v>
      </c>
      <c r="E945" s="15">
        <v>127.74</v>
      </c>
      <c r="G945" s="37">
        <v>31.08</v>
      </c>
      <c r="H945" s="6" t="s">
        <v>39</v>
      </c>
    </row>
    <row r="946" spans="1:8" ht="33.75">
      <c r="A946" s="3" t="s">
        <v>2006</v>
      </c>
      <c r="B946" s="4" t="s">
        <v>2007</v>
      </c>
      <c r="D946" s="14" t="s">
        <v>108</v>
      </c>
      <c r="E946" s="15">
        <v>190.17</v>
      </c>
      <c r="G946" s="37">
        <v>31.32</v>
      </c>
      <c r="H946" s="6" t="s">
        <v>39</v>
      </c>
    </row>
    <row r="947" spans="1:8" ht="22.5">
      <c r="A947" s="3" t="s">
        <v>2008</v>
      </c>
      <c r="B947" s="4" t="s">
        <v>2009</v>
      </c>
      <c r="D947" s="14" t="s">
        <v>108</v>
      </c>
      <c r="E947" s="15">
        <v>272.33</v>
      </c>
      <c r="G947" s="37">
        <v>27.34</v>
      </c>
      <c r="H947" s="6" t="s">
        <v>39</v>
      </c>
    </row>
    <row r="948" spans="1:8" ht="90">
      <c r="A948" s="3" t="s">
        <v>2010</v>
      </c>
      <c r="B948" s="4" t="s">
        <v>1992</v>
      </c>
      <c r="C948" s="5" t="s">
        <v>2011</v>
      </c>
      <c r="H948" s="6" t="s">
        <v>12</v>
      </c>
    </row>
    <row r="949" spans="1:8" ht="22.5">
      <c r="A949" s="3" t="s">
        <v>2012</v>
      </c>
      <c r="B949" s="4" t="s">
        <v>1995</v>
      </c>
      <c r="D949" s="14" t="s">
        <v>108</v>
      </c>
      <c r="E949" s="15">
        <v>44.43</v>
      </c>
      <c r="G949" s="37">
        <v>42.45</v>
      </c>
      <c r="H949" s="6" t="s">
        <v>39</v>
      </c>
    </row>
    <row r="950" spans="1:8" ht="22.5">
      <c r="A950" s="3" t="s">
        <v>2013</v>
      </c>
      <c r="B950" s="4" t="s">
        <v>1997</v>
      </c>
      <c r="D950" s="14" t="s">
        <v>108</v>
      </c>
      <c r="E950" s="15">
        <v>50.3</v>
      </c>
      <c r="G950" s="37">
        <v>39.47</v>
      </c>
      <c r="H950" s="6" t="s">
        <v>39</v>
      </c>
    </row>
    <row r="951" spans="1:8" ht="22.5">
      <c r="A951" s="3" t="s">
        <v>2014</v>
      </c>
      <c r="B951" s="4" t="s">
        <v>1999</v>
      </c>
      <c r="D951" s="14" t="s">
        <v>108</v>
      </c>
      <c r="E951" s="15">
        <v>63.18</v>
      </c>
      <c r="G951" s="37">
        <v>34.56</v>
      </c>
      <c r="H951" s="6" t="s">
        <v>39</v>
      </c>
    </row>
    <row r="952" spans="1:8" ht="22.5">
      <c r="A952" s="3" t="s">
        <v>2015</v>
      </c>
      <c r="B952" s="4" t="s">
        <v>2001</v>
      </c>
      <c r="D952" s="14" t="s">
        <v>108</v>
      </c>
      <c r="E952" s="15">
        <v>71.54</v>
      </c>
      <c r="G952" s="37">
        <v>34.69</v>
      </c>
      <c r="H952" s="6" t="s">
        <v>39</v>
      </c>
    </row>
    <row r="953" spans="1:8" ht="22.5">
      <c r="A953" s="3" t="s">
        <v>2016</v>
      </c>
      <c r="B953" s="4" t="s">
        <v>2003</v>
      </c>
      <c r="D953" s="14" t="s">
        <v>108</v>
      </c>
      <c r="E953" s="15">
        <v>101.31</v>
      </c>
      <c r="G953" s="37">
        <v>34.29</v>
      </c>
      <c r="H953" s="6" t="s">
        <v>39</v>
      </c>
    </row>
    <row r="954" spans="1:8" ht="22.5">
      <c r="A954" s="3" t="s">
        <v>2017</v>
      </c>
      <c r="B954" s="4" t="s">
        <v>2005</v>
      </c>
      <c r="D954" s="14" t="s">
        <v>108</v>
      </c>
      <c r="E954" s="15">
        <v>132.93</v>
      </c>
      <c r="G954" s="37">
        <v>29.87</v>
      </c>
      <c r="H954" s="6" t="s">
        <v>39</v>
      </c>
    </row>
    <row r="955" spans="1:8" ht="33.75">
      <c r="A955" s="3" t="s">
        <v>2018</v>
      </c>
      <c r="B955" s="4" t="s">
        <v>2007</v>
      </c>
      <c r="D955" s="14" t="s">
        <v>108</v>
      </c>
      <c r="E955" s="15">
        <v>198.84</v>
      </c>
      <c r="G955" s="37">
        <v>29.95</v>
      </c>
      <c r="H955" s="6" t="s">
        <v>39</v>
      </c>
    </row>
    <row r="956" spans="1:8" ht="90">
      <c r="A956" s="3" t="s">
        <v>2019</v>
      </c>
      <c r="B956" s="4" t="s">
        <v>2020</v>
      </c>
      <c r="C956" s="5" t="s">
        <v>2021</v>
      </c>
      <c r="H956" s="6" t="s">
        <v>12</v>
      </c>
    </row>
    <row r="957" spans="1:8" ht="11.25">
      <c r="A957" s="3" t="s">
        <v>2022</v>
      </c>
      <c r="B957" s="4" t="s">
        <v>2023</v>
      </c>
      <c r="D957" s="14" t="s">
        <v>108</v>
      </c>
      <c r="E957" s="15">
        <v>136.29</v>
      </c>
      <c r="G957" s="37">
        <v>15.36</v>
      </c>
      <c r="H957" s="6" t="s">
        <v>39</v>
      </c>
    </row>
    <row r="958" spans="1:8" ht="11.25">
      <c r="A958" s="3" t="s">
        <v>2024</v>
      </c>
      <c r="B958" s="4" t="s">
        <v>2025</v>
      </c>
      <c r="D958" s="14" t="s">
        <v>108</v>
      </c>
      <c r="E958" s="15">
        <v>153.28</v>
      </c>
      <c r="G958" s="37">
        <v>13.77</v>
      </c>
      <c r="H958" s="6" t="s">
        <v>39</v>
      </c>
    </row>
    <row r="959" spans="1:8" ht="11.25">
      <c r="A959" s="3" t="s">
        <v>2026</v>
      </c>
      <c r="B959" s="4" t="s">
        <v>2027</v>
      </c>
      <c r="D959" s="14" t="s">
        <v>108</v>
      </c>
      <c r="E959" s="15">
        <v>181.71</v>
      </c>
      <c r="G959" s="37">
        <v>13.46</v>
      </c>
      <c r="H959" s="6" t="s">
        <v>39</v>
      </c>
    </row>
    <row r="960" spans="1:8" ht="11.25">
      <c r="A960" s="3" t="s">
        <v>2028</v>
      </c>
      <c r="B960" s="4" t="s">
        <v>2029</v>
      </c>
      <c r="D960" s="14" t="s">
        <v>108</v>
      </c>
      <c r="E960" s="15">
        <v>224.44</v>
      </c>
      <c r="G960" s="37">
        <v>13.59</v>
      </c>
      <c r="H960" s="6" t="s">
        <v>39</v>
      </c>
    </row>
    <row r="961" spans="1:8" ht="11.25">
      <c r="A961" s="3" t="s">
        <v>2030</v>
      </c>
      <c r="B961" s="4" t="s">
        <v>2031</v>
      </c>
      <c r="D961" s="14" t="s">
        <v>108</v>
      </c>
      <c r="E961" s="15">
        <v>257.84</v>
      </c>
      <c r="G961" s="37">
        <v>14.17</v>
      </c>
      <c r="H961" s="6" t="s">
        <v>39</v>
      </c>
    </row>
    <row r="962" spans="1:8" ht="11.25">
      <c r="A962" s="3" t="s">
        <v>2032</v>
      </c>
      <c r="B962" s="4" t="s">
        <v>2033</v>
      </c>
      <c r="D962" s="14" t="s">
        <v>108</v>
      </c>
      <c r="E962" s="15">
        <v>309.64</v>
      </c>
      <c r="G962" s="37">
        <v>13.64</v>
      </c>
      <c r="H962" s="6" t="s">
        <v>39</v>
      </c>
    </row>
    <row r="963" spans="1:8" ht="11.25">
      <c r="A963" s="3" t="s">
        <v>2034</v>
      </c>
      <c r="B963" s="4" t="s">
        <v>2035</v>
      </c>
      <c r="D963" s="14" t="s">
        <v>108</v>
      </c>
      <c r="E963" s="15">
        <v>344.47</v>
      </c>
      <c r="G963" s="37">
        <v>12.68</v>
      </c>
      <c r="H963" s="6" t="s">
        <v>39</v>
      </c>
    </row>
    <row r="964" spans="1:8" ht="11.25">
      <c r="A964" s="3" t="s">
        <v>2036</v>
      </c>
      <c r="B964" s="4" t="s">
        <v>2037</v>
      </c>
      <c r="D964" s="14" t="s">
        <v>108</v>
      </c>
      <c r="E964" s="15">
        <v>396.26</v>
      </c>
      <c r="G964" s="37">
        <v>14.68</v>
      </c>
      <c r="H964" s="6" t="s">
        <v>39</v>
      </c>
    </row>
    <row r="965" spans="1:8" ht="11.25">
      <c r="A965" s="3" t="s">
        <v>2038</v>
      </c>
      <c r="B965" s="4" t="s">
        <v>2039</v>
      </c>
      <c r="D965" s="14" t="s">
        <v>108</v>
      </c>
      <c r="E965" s="15">
        <v>472.13</v>
      </c>
      <c r="G965" s="37">
        <v>13.11</v>
      </c>
      <c r="H965" s="6" t="s">
        <v>39</v>
      </c>
    </row>
    <row r="966" spans="1:8" ht="11.25">
      <c r="A966" s="3" t="s">
        <v>2040</v>
      </c>
      <c r="B966" s="4" t="s">
        <v>2041</v>
      </c>
      <c r="D966" s="14" t="s">
        <v>108</v>
      </c>
      <c r="E966" s="15">
        <v>515.47</v>
      </c>
      <c r="G966" s="37">
        <v>13.96</v>
      </c>
      <c r="H966" s="6" t="s">
        <v>39</v>
      </c>
    </row>
    <row r="967" spans="1:8" ht="11.25">
      <c r="A967" s="3" t="s">
        <v>2042</v>
      </c>
      <c r="B967" s="4" t="s">
        <v>2043</v>
      </c>
      <c r="D967" s="14" t="s">
        <v>108</v>
      </c>
      <c r="E967" s="15">
        <v>540.25</v>
      </c>
      <c r="G967" s="37">
        <v>14.23</v>
      </c>
      <c r="H967" s="6" t="s">
        <v>39</v>
      </c>
    </row>
    <row r="968" spans="1:8" ht="11.25">
      <c r="A968" s="3" t="s">
        <v>2044</v>
      </c>
      <c r="B968" s="4" t="s">
        <v>2045</v>
      </c>
      <c r="D968" s="14" t="s">
        <v>108</v>
      </c>
      <c r="E968" s="15">
        <v>635.17</v>
      </c>
      <c r="G968" s="37">
        <v>13.67</v>
      </c>
      <c r="H968" s="6" t="s">
        <v>39</v>
      </c>
    </row>
    <row r="969" spans="1:8" ht="11.25">
      <c r="A969" s="3" t="s">
        <v>2046</v>
      </c>
      <c r="B969" s="4" t="s">
        <v>2047</v>
      </c>
      <c r="D969" s="14" t="s">
        <v>108</v>
      </c>
      <c r="E969" s="15">
        <v>731.61</v>
      </c>
      <c r="G969" s="37">
        <v>13.58</v>
      </c>
      <c r="H969" s="6" t="s">
        <v>39</v>
      </c>
    </row>
    <row r="970" spans="1:8" ht="11.25">
      <c r="A970" s="3" t="s">
        <v>2048</v>
      </c>
      <c r="B970" s="4" t="s">
        <v>2049</v>
      </c>
      <c r="D970" s="14" t="s">
        <v>108</v>
      </c>
      <c r="E970" s="15">
        <v>846.41</v>
      </c>
      <c r="G970" s="37">
        <v>13.49</v>
      </c>
      <c r="H970" s="6" t="s">
        <v>39</v>
      </c>
    </row>
    <row r="971" spans="1:8" ht="90">
      <c r="A971" s="3" t="s">
        <v>2050</v>
      </c>
      <c r="B971" s="4" t="s">
        <v>2020</v>
      </c>
      <c r="C971" s="5" t="s">
        <v>2051</v>
      </c>
      <c r="H971" s="6" t="s">
        <v>12</v>
      </c>
    </row>
    <row r="972" spans="1:8" ht="11.25">
      <c r="A972" s="3" t="s">
        <v>2052</v>
      </c>
      <c r="B972" s="4" t="s">
        <v>2023</v>
      </c>
      <c r="D972" s="14" t="s">
        <v>108</v>
      </c>
      <c r="E972" s="15">
        <v>145.36</v>
      </c>
      <c r="G972" s="37">
        <v>15.07</v>
      </c>
      <c r="H972" s="6" t="s">
        <v>39</v>
      </c>
    </row>
    <row r="973" spans="1:8" ht="11.25">
      <c r="A973" s="3" t="s">
        <v>2053</v>
      </c>
      <c r="B973" s="4" t="s">
        <v>2025</v>
      </c>
      <c r="D973" s="14" t="s">
        <v>108</v>
      </c>
      <c r="E973" s="15">
        <v>161.94</v>
      </c>
      <c r="G973" s="37">
        <v>13.37</v>
      </c>
      <c r="H973" s="6" t="s">
        <v>39</v>
      </c>
    </row>
    <row r="974" spans="1:8" ht="11.25">
      <c r="A974" s="3" t="s">
        <v>2054</v>
      </c>
      <c r="B974" s="4" t="s">
        <v>2027</v>
      </c>
      <c r="D974" s="14" t="s">
        <v>108</v>
      </c>
      <c r="E974" s="15">
        <v>192.5</v>
      </c>
      <c r="G974" s="37">
        <v>13.21</v>
      </c>
      <c r="H974" s="6" t="s">
        <v>39</v>
      </c>
    </row>
    <row r="975" spans="1:8" ht="11.25">
      <c r="A975" s="3" t="s">
        <v>2055</v>
      </c>
      <c r="B975" s="4" t="s">
        <v>2029</v>
      </c>
      <c r="D975" s="14" t="s">
        <v>108</v>
      </c>
      <c r="E975" s="15">
        <v>239.33</v>
      </c>
      <c r="G975" s="37">
        <v>13.27</v>
      </c>
      <c r="H975" s="6" t="s">
        <v>39</v>
      </c>
    </row>
    <row r="976" spans="1:8" ht="11.25">
      <c r="A976" s="3" t="s">
        <v>2056</v>
      </c>
      <c r="B976" s="4" t="s">
        <v>2031</v>
      </c>
      <c r="D976" s="14" t="s">
        <v>108</v>
      </c>
      <c r="E976" s="15">
        <v>277.24</v>
      </c>
      <c r="G976" s="37">
        <v>13.89</v>
      </c>
      <c r="H976" s="6" t="s">
        <v>39</v>
      </c>
    </row>
    <row r="977" spans="1:8" ht="11.25">
      <c r="A977" s="3" t="s">
        <v>2057</v>
      </c>
      <c r="B977" s="4" t="s">
        <v>2033</v>
      </c>
      <c r="D977" s="14" t="s">
        <v>108</v>
      </c>
      <c r="E977" s="15">
        <v>330.24</v>
      </c>
      <c r="G977" s="37">
        <v>13</v>
      </c>
      <c r="H977" s="6" t="s">
        <v>39</v>
      </c>
    </row>
    <row r="978" spans="1:8" ht="11.25">
      <c r="A978" s="3" t="s">
        <v>2058</v>
      </c>
      <c r="B978" s="4" t="s">
        <v>2035</v>
      </c>
      <c r="D978" s="14" t="s">
        <v>108</v>
      </c>
      <c r="E978" s="15">
        <v>368.23</v>
      </c>
      <c r="G978" s="37">
        <v>12.23</v>
      </c>
      <c r="H978" s="6" t="s">
        <v>39</v>
      </c>
    </row>
    <row r="979" spans="1:8" ht="11.25">
      <c r="A979" s="3" t="s">
        <v>2059</v>
      </c>
      <c r="B979" s="4" t="s">
        <v>2037</v>
      </c>
      <c r="D979" s="14" t="s">
        <v>108</v>
      </c>
      <c r="E979" s="15">
        <v>422.69</v>
      </c>
      <c r="G979" s="37">
        <v>14.06</v>
      </c>
      <c r="H979" s="6" t="s">
        <v>39</v>
      </c>
    </row>
    <row r="980" spans="1:8" ht="11.25">
      <c r="A980" s="3" t="s">
        <v>2060</v>
      </c>
      <c r="B980" s="4" t="s">
        <v>2039</v>
      </c>
      <c r="D980" s="14" t="s">
        <v>108</v>
      </c>
      <c r="E980" s="15">
        <v>501.99</v>
      </c>
      <c r="G980" s="37">
        <v>12.58</v>
      </c>
      <c r="H980" s="6" t="s">
        <v>39</v>
      </c>
    </row>
    <row r="981" spans="1:8" ht="11.25">
      <c r="A981" s="3" t="s">
        <v>2061</v>
      </c>
      <c r="B981" s="4" t="s">
        <v>2041</v>
      </c>
      <c r="D981" s="14" t="s">
        <v>108</v>
      </c>
      <c r="E981" s="15">
        <v>549.53</v>
      </c>
      <c r="G981" s="37">
        <v>13.29</v>
      </c>
      <c r="H981" s="6" t="s">
        <v>39</v>
      </c>
    </row>
    <row r="982" spans="1:8" ht="11.25">
      <c r="A982" s="3" t="s">
        <v>2062</v>
      </c>
      <c r="B982" s="4" t="s">
        <v>2043</v>
      </c>
      <c r="D982" s="14" t="s">
        <v>108</v>
      </c>
      <c r="E982" s="15">
        <v>578.36</v>
      </c>
      <c r="G982" s="37">
        <v>13.48</v>
      </c>
      <c r="H982" s="6" t="s">
        <v>39</v>
      </c>
    </row>
    <row r="983" spans="1:8" ht="11.25">
      <c r="A983" s="3" t="s">
        <v>2063</v>
      </c>
      <c r="B983" s="4" t="s">
        <v>2045</v>
      </c>
      <c r="D983" s="14" t="s">
        <v>108</v>
      </c>
      <c r="E983" s="15">
        <v>678.7</v>
      </c>
      <c r="G983" s="37">
        <v>12.89</v>
      </c>
      <c r="H983" s="6" t="s">
        <v>39</v>
      </c>
    </row>
    <row r="984" spans="1:8" ht="11.25">
      <c r="A984" s="3" t="s">
        <v>2064</v>
      </c>
      <c r="B984" s="4" t="s">
        <v>2047</v>
      </c>
      <c r="D984" s="14" t="s">
        <v>108</v>
      </c>
      <c r="E984" s="15">
        <v>777.88</v>
      </c>
      <c r="G984" s="37">
        <v>12.85</v>
      </c>
      <c r="H984" s="6" t="s">
        <v>39</v>
      </c>
    </row>
    <row r="985" spans="1:8" ht="11.25">
      <c r="A985" s="3" t="s">
        <v>2065</v>
      </c>
      <c r="B985" s="4" t="s">
        <v>2049</v>
      </c>
      <c r="D985" s="14" t="s">
        <v>108</v>
      </c>
      <c r="E985" s="15">
        <v>905.83</v>
      </c>
      <c r="G985" s="37">
        <v>12.98</v>
      </c>
      <c r="H985" s="6" t="s">
        <v>39</v>
      </c>
    </row>
    <row r="986" spans="1:8" ht="56.25">
      <c r="A986" s="3" t="s">
        <v>2066</v>
      </c>
      <c r="B986" s="4" t="s">
        <v>2067</v>
      </c>
      <c r="C986" s="5" t="s">
        <v>1778</v>
      </c>
      <c r="H986" s="6" t="s">
        <v>12</v>
      </c>
    </row>
    <row r="987" spans="1:8" ht="22.5">
      <c r="A987" s="3" t="s">
        <v>2068</v>
      </c>
      <c r="B987" s="4" t="s">
        <v>2069</v>
      </c>
      <c r="D987" s="14" t="s">
        <v>108</v>
      </c>
      <c r="E987" s="15">
        <v>148.63</v>
      </c>
      <c r="G987" s="37">
        <v>52.18</v>
      </c>
      <c r="H987" s="6" t="s">
        <v>39</v>
      </c>
    </row>
    <row r="988" spans="1:8" ht="22.5">
      <c r="A988" s="3" t="s">
        <v>2070</v>
      </c>
      <c r="B988" s="4" t="s">
        <v>2071</v>
      </c>
      <c r="D988" s="14" t="s">
        <v>108</v>
      </c>
      <c r="E988" s="15">
        <v>214.9</v>
      </c>
      <c r="G988" s="37">
        <v>42.11</v>
      </c>
      <c r="H988" s="6" t="s">
        <v>39</v>
      </c>
    </row>
    <row r="989" spans="1:8" ht="22.5">
      <c r="A989" s="3" t="s">
        <v>2072</v>
      </c>
      <c r="B989" s="4" t="s">
        <v>2073</v>
      </c>
      <c r="D989" s="14" t="s">
        <v>108</v>
      </c>
      <c r="E989" s="15">
        <v>358.23</v>
      </c>
      <c r="G989" s="37">
        <v>36.09</v>
      </c>
      <c r="H989" s="6" t="s">
        <v>39</v>
      </c>
    </row>
    <row r="990" spans="1:8" ht="22.5">
      <c r="A990" s="3" t="s">
        <v>2074</v>
      </c>
      <c r="B990" s="4" t="s">
        <v>2075</v>
      </c>
      <c r="D990" s="14" t="s">
        <v>108</v>
      </c>
      <c r="E990" s="15">
        <v>481.57</v>
      </c>
      <c r="G990" s="37">
        <v>33.56</v>
      </c>
      <c r="H990" s="6" t="s">
        <v>39</v>
      </c>
    </row>
    <row r="991" spans="1:8" ht="22.5">
      <c r="A991" s="3" t="s">
        <v>2076</v>
      </c>
      <c r="B991" s="4" t="s">
        <v>2077</v>
      </c>
      <c r="D991" s="14" t="s">
        <v>108</v>
      </c>
      <c r="E991" s="15">
        <v>16.21</v>
      </c>
      <c r="G991" s="37">
        <v>51.83</v>
      </c>
      <c r="H991" s="6" t="s">
        <v>39</v>
      </c>
    </row>
    <row r="992" spans="1:8" ht="22.5">
      <c r="A992" s="3" t="s">
        <v>2078</v>
      </c>
      <c r="B992" s="4" t="s">
        <v>2079</v>
      </c>
      <c r="D992" s="14" t="s">
        <v>108</v>
      </c>
      <c r="E992" s="15">
        <v>23.68</v>
      </c>
      <c r="G992" s="37">
        <v>47.32</v>
      </c>
      <c r="H992" s="6" t="s">
        <v>39</v>
      </c>
    </row>
    <row r="993" spans="1:8" ht="22.5">
      <c r="A993" s="3" t="s">
        <v>2080</v>
      </c>
      <c r="B993" s="4" t="s">
        <v>2081</v>
      </c>
      <c r="D993" s="14" t="s">
        <v>108</v>
      </c>
      <c r="E993" s="15">
        <v>46.07</v>
      </c>
      <c r="G993" s="37">
        <v>47.71</v>
      </c>
      <c r="H993" s="6" t="s">
        <v>39</v>
      </c>
    </row>
    <row r="994" spans="1:8" ht="22.5">
      <c r="A994" s="3" t="s">
        <v>2082</v>
      </c>
      <c r="B994" s="4" t="s">
        <v>2083</v>
      </c>
      <c r="D994" s="14" t="s">
        <v>108</v>
      </c>
      <c r="E994" s="15">
        <v>73.78</v>
      </c>
      <c r="G994" s="37">
        <v>47.31</v>
      </c>
      <c r="H994" s="6" t="s">
        <v>39</v>
      </c>
    </row>
    <row r="995" spans="1:8" ht="22.5">
      <c r="A995" s="3" t="s">
        <v>2084</v>
      </c>
      <c r="B995" s="4" t="s">
        <v>2085</v>
      </c>
      <c r="D995" s="14" t="s">
        <v>108</v>
      </c>
      <c r="E995" s="15">
        <v>108.88</v>
      </c>
      <c r="G995" s="37">
        <v>44.53</v>
      </c>
      <c r="H995" s="6" t="s">
        <v>39</v>
      </c>
    </row>
    <row r="996" spans="1:8" ht="22.5">
      <c r="A996" s="3" t="s">
        <v>2086</v>
      </c>
      <c r="B996" s="4" t="s">
        <v>2087</v>
      </c>
      <c r="D996" s="14" t="s">
        <v>108</v>
      </c>
      <c r="E996" s="15">
        <v>176.35</v>
      </c>
      <c r="G996" s="37">
        <v>43.98</v>
      </c>
      <c r="H996" s="6" t="s">
        <v>39</v>
      </c>
    </row>
    <row r="997" spans="1:8" ht="22.5">
      <c r="A997" s="3" t="s">
        <v>2088</v>
      </c>
      <c r="B997" s="4" t="s">
        <v>2089</v>
      </c>
      <c r="D997" s="14" t="s">
        <v>108</v>
      </c>
      <c r="E997" s="15">
        <v>240.31</v>
      </c>
      <c r="G997" s="37">
        <v>34.97</v>
      </c>
      <c r="H997" s="6" t="s">
        <v>39</v>
      </c>
    </row>
    <row r="998" spans="1:8" ht="22.5">
      <c r="A998" s="3" t="s">
        <v>2090</v>
      </c>
      <c r="B998" s="4" t="s">
        <v>2091</v>
      </c>
      <c r="D998" s="14" t="s">
        <v>108</v>
      </c>
      <c r="E998" s="15">
        <v>286.51</v>
      </c>
      <c r="G998" s="37">
        <v>31.58</v>
      </c>
      <c r="H998" s="6" t="s">
        <v>39</v>
      </c>
    </row>
    <row r="999" spans="1:8" ht="22.5">
      <c r="A999" s="3" t="s">
        <v>2092</v>
      </c>
      <c r="B999" s="4" t="s">
        <v>2093</v>
      </c>
      <c r="D999" s="14" t="s">
        <v>108</v>
      </c>
      <c r="E999" s="15">
        <v>351.78</v>
      </c>
      <c r="G999" s="37">
        <v>29.4</v>
      </c>
      <c r="H999" s="6" t="s">
        <v>39</v>
      </c>
    </row>
    <row r="1000" spans="1:8" ht="22.5">
      <c r="A1000" s="3" t="s">
        <v>2094</v>
      </c>
      <c r="B1000" s="4" t="s">
        <v>2095</v>
      </c>
      <c r="D1000" s="14" t="s">
        <v>108</v>
      </c>
      <c r="E1000" s="15">
        <v>438.18</v>
      </c>
      <c r="G1000" s="37">
        <v>29.5</v>
      </c>
      <c r="H1000" s="6" t="s">
        <v>39</v>
      </c>
    </row>
    <row r="1001" spans="1:8" ht="22.5">
      <c r="A1001" s="3" t="s">
        <v>2096</v>
      </c>
      <c r="B1001" s="4" t="s">
        <v>2097</v>
      </c>
      <c r="D1001" s="14" t="s">
        <v>108</v>
      </c>
      <c r="E1001" s="15">
        <v>539.38</v>
      </c>
      <c r="G1001" s="37">
        <v>29.96</v>
      </c>
      <c r="H1001" s="6" t="s">
        <v>39</v>
      </c>
    </row>
    <row r="1002" spans="1:8" ht="22.5">
      <c r="A1002" s="3" t="s">
        <v>2098</v>
      </c>
      <c r="B1002" s="4" t="s">
        <v>2099</v>
      </c>
      <c r="D1002" s="14" t="s">
        <v>108</v>
      </c>
      <c r="E1002" s="15">
        <v>17.85</v>
      </c>
      <c r="G1002" s="37">
        <v>47.06</v>
      </c>
      <c r="H1002" s="6" t="s">
        <v>39</v>
      </c>
    </row>
    <row r="1003" spans="1:8" ht="22.5">
      <c r="A1003" s="3" t="s">
        <v>2100</v>
      </c>
      <c r="B1003" s="4" t="s">
        <v>2101</v>
      </c>
      <c r="D1003" s="14" t="s">
        <v>108</v>
      </c>
      <c r="E1003" s="15">
        <v>26.34</v>
      </c>
      <c r="G1003" s="37">
        <v>42.54</v>
      </c>
      <c r="H1003" s="6" t="s">
        <v>39</v>
      </c>
    </row>
    <row r="1004" spans="1:8" ht="22.5">
      <c r="A1004" s="3" t="s">
        <v>2102</v>
      </c>
      <c r="B1004" s="4" t="s">
        <v>2103</v>
      </c>
      <c r="D1004" s="14" t="s">
        <v>108</v>
      </c>
      <c r="E1004" s="15">
        <v>50.12</v>
      </c>
      <c r="G1004" s="37">
        <v>43.85</v>
      </c>
      <c r="H1004" s="6" t="s">
        <v>39</v>
      </c>
    </row>
    <row r="1005" spans="1:8" ht="22.5">
      <c r="A1005" s="3" t="s">
        <v>2104</v>
      </c>
      <c r="B1005" s="4" t="s">
        <v>2105</v>
      </c>
      <c r="D1005" s="14" t="s">
        <v>108</v>
      </c>
      <c r="E1005" s="15">
        <v>82.47</v>
      </c>
      <c r="G1005" s="37">
        <v>42.32</v>
      </c>
      <c r="H1005" s="6" t="s">
        <v>39</v>
      </c>
    </row>
    <row r="1006" spans="1:8" ht="22.5">
      <c r="A1006" s="3" t="s">
        <v>2106</v>
      </c>
      <c r="B1006" s="4" t="s">
        <v>2107</v>
      </c>
      <c r="D1006" s="14" t="s">
        <v>108</v>
      </c>
      <c r="E1006" s="15">
        <v>119.76</v>
      </c>
      <c r="G1006" s="37">
        <v>40.48</v>
      </c>
      <c r="H1006" s="6" t="s">
        <v>39</v>
      </c>
    </row>
    <row r="1007" spans="1:8" ht="22.5">
      <c r="A1007" s="3" t="s">
        <v>2108</v>
      </c>
      <c r="B1007" s="4" t="s">
        <v>2109</v>
      </c>
      <c r="D1007" s="14" t="s">
        <v>108</v>
      </c>
      <c r="E1007" s="15">
        <v>194.65</v>
      </c>
      <c r="G1007" s="37">
        <v>39.85</v>
      </c>
      <c r="H1007" s="6" t="s">
        <v>39</v>
      </c>
    </row>
    <row r="1008" spans="1:8" ht="22.5">
      <c r="A1008" s="3" t="s">
        <v>2110</v>
      </c>
      <c r="B1008" s="4" t="s">
        <v>2111</v>
      </c>
      <c r="D1008" s="14" t="s">
        <v>108</v>
      </c>
      <c r="E1008" s="15">
        <v>262.5</v>
      </c>
      <c r="G1008" s="37">
        <v>29.55</v>
      </c>
      <c r="H1008" s="6" t="s">
        <v>39</v>
      </c>
    </row>
    <row r="1009" spans="1:8" ht="22.5">
      <c r="A1009" s="3" t="s">
        <v>2112</v>
      </c>
      <c r="B1009" s="4" t="s">
        <v>2113</v>
      </c>
      <c r="D1009" s="14" t="s">
        <v>108</v>
      </c>
      <c r="E1009" s="15">
        <v>325.39</v>
      </c>
      <c r="G1009" s="37">
        <v>27.81</v>
      </c>
      <c r="H1009" s="6" t="s">
        <v>39</v>
      </c>
    </row>
    <row r="1010" spans="1:8" ht="22.5">
      <c r="A1010" s="3" t="s">
        <v>2114</v>
      </c>
      <c r="B1010" s="4" t="s">
        <v>2115</v>
      </c>
      <c r="D1010" s="14" t="s">
        <v>108</v>
      </c>
      <c r="E1010" s="15">
        <v>370.13</v>
      </c>
      <c r="G1010" s="37">
        <v>24.45</v>
      </c>
      <c r="H1010" s="6" t="s">
        <v>39</v>
      </c>
    </row>
    <row r="1011" spans="1:8" ht="22.5">
      <c r="A1011" s="3" t="s">
        <v>2116</v>
      </c>
      <c r="B1011" s="4" t="s">
        <v>2117</v>
      </c>
      <c r="D1011" s="14" t="s">
        <v>108</v>
      </c>
      <c r="E1011" s="15">
        <v>471.67</v>
      </c>
      <c r="G1011" s="37">
        <v>27.41</v>
      </c>
      <c r="H1011" s="6" t="s">
        <v>39</v>
      </c>
    </row>
    <row r="1012" spans="1:8" ht="22.5">
      <c r="A1012" s="3" t="s">
        <v>2118</v>
      </c>
      <c r="B1012" s="4" t="s">
        <v>2119</v>
      </c>
      <c r="D1012" s="14" t="s">
        <v>108</v>
      </c>
      <c r="E1012" s="15">
        <v>23.89</v>
      </c>
      <c r="G1012" s="37">
        <v>39.08</v>
      </c>
      <c r="H1012" s="6" t="s">
        <v>39</v>
      </c>
    </row>
    <row r="1013" spans="1:8" ht="22.5">
      <c r="A1013" s="3" t="s">
        <v>2120</v>
      </c>
      <c r="B1013" s="4" t="s">
        <v>2121</v>
      </c>
      <c r="D1013" s="14" t="s">
        <v>108</v>
      </c>
      <c r="E1013" s="15">
        <v>33.4</v>
      </c>
      <c r="G1013" s="37">
        <v>34.94</v>
      </c>
      <c r="H1013" s="6" t="s">
        <v>39</v>
      </c>
    </row>
    <row r="1014" spans="1:8" ht="22.5">
      <c r="A1014" s="3" t="s">
        <v>2122</v>
      </c>
      <c r="B1014" s="4" t="s">
        <v>2123</v>
      </c>
      <c r="D1014" s="14" t="s">
        <v>108</v>
      </c>
      <c r="E1014" s="15">
        <v>67.3</v>
      </c>
      <c r="G1014" s="37">
        <v>38.42</v>
      </c>
      <c r="H1014" s="6" t="s">
        <v>39</v>
      </c>
    </row>
    <row r="1015" spans="1:8" ht="22.5">
      <c r="A1015" s="3" t="s">
        <v>2124</v>
      </c>
      <c r="B1015" s="4" t="s">
        <v>2125</v>
      </c>
      <c r="D1015" s="14" t="s">
        <v>108</v>
      </c>
      <c r="E1015" s="15">
        <v>106.31</v>
      </c>
      <c r="G1015" s="37">
        <v>36.48</v>
      </c>
      <c r="H1015" s="6" t="s">
        <v>39</v>
      </c>
    </row>
    <row r="1016" spans="1:8" ht="22.5">
      <c r="A1016" s="3" t="s">
        <v>2126</v>
      </c>
      <c r="B1016" s="4" t="s">
        <v>2127</v>
      </c>
      <c r="D1016" s="14" t="s">
        <v>108</v>
      </c>
      <c r="E1016" s="15">
        <v>160.25</v>
      </c>
      <c r="G1016" s="37">
        <v>32.27</v>
      </c>
      <c r="H1016" s="6" t="s">
        <v>39</v>
      </c>
    </row>
    <row r="1017" spans="1:8" ht="22.5">
      <c r="A1017" s="3" t="s">
        <v>2128</v>
      </c>
      <c r="B1017" s="4" t="s">
        <v>2129</v>
      </c>
      <c r="D1017" s="14" t="s">
        <v>108</v>
      </c>
      <c r="E1017" s="15">
        <v>266.14</v>
      </c>
      <c r="G1017" s="37">
        <v>34</v>
      </c>
      <c r="H1017" s="6" t="s">
        <v>39</v>
      </c>
    </row>
    <row r="1018" spans="1:8" ht="22.5">
      <c r="A1018" s="3" t="s">
        <v>2130</v>
      </c>
      <c r="B1018" s="4" t="s">
        <v>2131</v>
      </c>
      <c r="D1018" s="14" t="s">
        <v>108</v>
      </c>
      <c r="E1018" s="15">
        <v>419.67</v>
      </c>
      <c r="G1018" s="37">
        <v>24.64</v>
      </c>
      <c r="H1018" s="6" t="s">
        <v>39</v>
      </c>
    </row>
    <row r="1019" spans="1:8" ht="22.5">
      <c r="A1019" s="3" t="s">
        <v>2132</v>
      </c>
      <c r="B1019" s="4" t="s">
        <v>2133</v>
      </c>
      <c r="D1019" s="14" t="s">
        <v>108</v>
      </c>
      <c r="E1019" s="15">
        <v>436.82</v>
      </c>
      <c r="G1019" s="37">
        <v>26.63</v>
      </c>
      <c r="H1019" s="6" t="s">
        <v>39</v>
      </c>
    </row>
    <row r="1020" spans="1:8" ht="22.5">
      <c r="A1020" s="3" t="s">
        <v>2134</v>
      </c>
      <c r="B1020" s="4" t="s">
        <v>2135</v>
      </c>
      <c r="D1020" s="14" t="s">
        <v>108</v>
      </c>
      <c r="E1020" s="15">
        <v>452.9</v>
      </c>
      <c r="G1020" s="37">
        <v>28.54</v>
      </c>
      <c r="H1020" s="6" t="s">
        <v>39</v>
      </c>
    </row>
    <row r="1021" spans="1:8" ht="22.5">
      <c r="A1021" s="3" t="s">
        <v>2136</v>
      </c>
      <c r="B1021" s="4" t="s">
        <v>2137</v>
      </c>
      <c r="D1021" s="14" t="s">
        <v>108</v>
      </c>
      <c r="E1021" s="15">
        <v>483.99</v>
      </c>
      <c r="G1021" s="37">
        <v>32.05</v>
      </c>
      <c r="H1021" s="6" t="s">
        <v>39</v>
      </c>
    </row>
    <row r="1022" spans="1:8" ht="22.5">
      <c r="A1022" s="3" t="s">
        <v>2138</v>
      </c>
      <c r="B1022" s="4" t="s">
        <v>2139</v>
      </c>
      <c r="D1022" s="14" t="s">
        <v>108</v>
      </c>
      <c r="E1022" s="15">
        <v>531.13</v>
      </c>
      <c r="G1022" s="37">
        <v>36.51</v>
      </c>
      <c r="H1022" s="6" t="s">
        <v>39</v>
      </c>
    </row>
    <row r="1023" spans="1:8" ht="78.75">
      <c r="A1023" s="3" t="s">
        <v>2140</v>
      </c>
      <c r="B1023" s="4" t="s">
        <v>2141</v>
      </c>
      <c r="C1023" s="5" t="s">
        <v>2142</v>
      </c>
      <c r="H1023" s="6" t="s">
        <v>12</v>
      </c>
    </row>
    <row r="1024" spans="1:8" ht="11.25">
      <c r="A1024" s="3" t="s">
        <v>2143</v>
      </c>
      <c r="B1024" s="4" t="s">
        <v>2144</v>
      </c>
      <c r="D1024" s="14" t="s">
        <v>108</v>
      </c>
      <c r="E1024" s="15">
        <v>26.35</v>
      </c>
      <c r="G1024" s="37">
        <v>40.49</v>
      </c>
      <c r="H1024" s="6" t="s">
        <v>39</v>
      </c>
    </row>
    <row r="1025" spans="1:8" ht="11.25">
      <c r="A1025" s="3" t="s">
        <v>2145</v>
      </c>
      <c r="B1025" s="4" t="s">
        <v>2146</v>
      </c>
      <c r="D1025" s="14" t="s">
        <v>108</v>
      </c>
      <c r="E1025" s="15">
        <v>28.02</v>
      </c>
      <c r="G1025" s="37">
        <v>47.49</v>
      </c>
      <c r="H1025" s="6" t="s">
        <v>39</v>
      </c>
    </row>
    <row r="1026" spans="1:8" ht="11.25">
      <c r="A1026" s="3" t="s">
        <v>2147</v>
      </c>
      <c r="B1026" s="4" t="s">
        <v>2148</v>
      </c>
      <c r="D1026" s="14" t="s">
        <v>108</v>
      </c>
      <c r="E1026" s="15">
        <v>41.64</v>
      </c>
      <c r="G1026" s="37">
        <v>52.11</v>
      </c>
      <c r="H1026" s="6" t="s">
        <v>39</v>
      </c>
    </row>
    <row r="1027" spans="1:8" ht="11.25">
      <c r="A1027" s="3" t="s">
        <v>2149</v>
      </c>
      <c r="B1027" s="4" t="s">
        <v>2150</v>
      </c>
      <c r="D1027" s="14" t="s">
        <v>108</v>
      </c>
      <c r="E1027" s="15">
        <v>55.49</v>
      </c>
      <c r="G1027" s="37">
        <v>44.5</v>
      </c>
      <c r="H1027" s="6" t="s">
        <v>39</v>
      </c>
    </row>
    <row r="1028" spans="1:8" ht="11.25">
      <c r="A1028" s="3" t="s">
        <v>2151</v>
      </c>
      <c r="B1028" s="4" t="s">
        <v>2152</v>
      </c>
      <c r="D1028" s="14" t="s">
        <v>108</v>
      </c>
      <c r="E1028" s="15">
        <v>76.39</v>
      </c>
      <c r="G1028" s="37">
        <v>37.03</v>
      </c>
      <c r="H1028" s="6" t="s">
        <v>39</v>
      </c>
    </row>
    <row r="1029" spans="1:8" ht="11.25">
      <c r="A1029" s="3" t="s">
        <v>2153</v>
      </c>
      <c r="B1029" s="4" t="s">
        <v>2154</v>
      </c>
      <c r="D1029" s="14" t="s">
        <v>108</v>
      </c>
      <c r="E1029" s="15">
        <v>110.78</v>
      </c>
      <c r="G1029" s="37">
        <v>30.84</v>
      </c>
      <c r="H1029" s="6" t="s">
        <v>39</v>
      </c>
    </row>
    <row r="1030" spans="1:8" ht="11.25">
      <c r="A1030" s="3" t="s">
        <v>2155</v>
      </c>
      <c r="B1030" s="4" t="s">
        <v>2156</v>
      </c>
      <c r="D1030" s="14" t="s">
        <v>108</v>
      </c>
      <c r="E1030" s="15">
        <v>60.89</v>
      </c>
      <c r="G1030" s="37">
        <v>44.88</v>
      </c>
      <c r="H1030" s="6" t="s">
        <v>39</v>
      </c>
    </row>
    <row r="1031" spans="1:8" ht="11.25">
      <c r="A1031" s="3" t="s">
        <v>2157</v>
      </c>
      <c r="B1031" s="4" t="s">
        <v>2158</v>
      </c>
      <c r="D1031" s="14" t="s">
        <v>108</v>
      </c>
      <c r="E1031" s="15">
        <v>82.11</v>
      </c>
      <c r="G1031" s="37">
        <v>38.83</v>
      </c>
      <c r="H1031" s="6" t="s">
        <v>39</v>
      </c>
    </row>
    <row r="1032" spans="1:8" ht="11.25">
      <c r="A1032" s="3" t="s">
        <v>2159</v>
      </c>
      <c r="B1032" s="4" t="s">
        <v>2160</v>
      </c>
      <c r="D1032" s="14" t="s">
        <v>108</v>
      </c>
      <c r="E1032" s="15">
        <v>125.12</v>
      </c>
      <c r="G1032" s="37">
        <v>32</v>
      </c>
      <c r="H1032" s="6" t="s">
        <v>39</v>
      </c>
    </row>
    <row r="1033" spans="1:8" ht="112.5">
      <c r="A1033" s="3" t="s">
        <v>2161</v>
      </c>
      <c r="B1033" s="4" t="s">
        <v>2162</v>
      </c>
      <c r="C1033" s="5" t="s">
        <v>2163</v>
      </c>
      <c r="H1033" s="6" t="s">
        <v>12</v>
      </c>
    </row>
    <row r="1034" spans="1:8" ht="11.25">
      <c r="A1034" s="3" t="s">
        <v>2164</v>
      </c>
      <c r="B1034" s="4" t="s">
        <v>2165</v>
      </c>
      <c r="D1034" s="14" t="s">
        <v>108</v>
      </c>
      <c r="E1034" s="15">
        <v>72.72</v>
      </c>
      <c r="G1034" s="37">
        <v>20.54</v>
      </c>
      <c r="H1034" s="6" t="s">
        <v>39</v>
      </c>
    </row>
    <row r="1035" spans="1:8" ht="11.25">
      <c r="A1035" s="3" t="s">
        <v>2166</v>
      </c>
      <c r="B1035" s="4" t="s">
        <v>2167</v>
      </c>
      <c r="D1035" s="14" t="s">
        <v>108</v>
      </c>
      <c r="E1035" s="15">
        <v>85.88</v>
      </c>
      <c r="G1035" s="37">
        <v>20.57</v>
      </c>
      <c r="H1035" s="6" t="s">
        <v>39</v>
      </c>
    </row>
    <row r="1036" spans="1:8" ht="11.25">
      <c r="A1036" s="3" t="s">
        <v>2168</v>
      </c>
      <c r="B1036" s="4" t="s">
        <v>2169</v>
      </c>
      <c r="D1036" s="14" t="s">
        <v>108</v>
      </c>
      <c r="E1036" s="15">
        <v>99.9</v>
      </c>
      <c r="G1036" s="37">
        <v>20.42</v>
      </c>
      <c r="H1036" s="6" t="s">
        <v>39</v>
      </c>
    </row>
    <row r="1037" spans="1:8" ht="11.25">
      <c r="A1037" s="3" t="s">
        <v>2170</v>
      </c>
      <c r="B1037" s="4" t="s">
        <v>2171</v>
      </c>
      <c r="D1037" s="14" t="s">
        <v>108</v>
      </c>
      <c r="E1037" s="15">
        <v>113.24</v>
      </c>
      <c r="G1037" s="37">
        <v>22.9</v>
      </c>
      <c r="H1037" s="6" t="s">
        <v>39</v>
      </c>
    </row>
    <row r="1038" spans="1:8" ht="11.25">
      <c r="A1038" s="3" t="s">
        <v>2172</v>
      </c>
      <c r="B1038" s="4" t="s">
        <v>2173</v>
      </c>
      <c r="D1038" s="14" t="s">
        <v>108</v>
      </c>
      <c r="E1038" s="15">
        <v>130.5</v>
      </c>
      <c r="G1038" s="37">
        <v>22.7</v>
      </c>
      <c r="H1038" s="6" t="s">
        <v>39</v>
      </c>
    </row>
    <row r="1039" spans="1:8" ht="11.25">
      <c r="A1039" s="3" t="s">
        <v>2174</v>
      </c>
      <c r="B1039" s="4" t="s">
        <v>2175</v>
      </c>
      <c r="D1039" s="14" t="s">
        <v>108</v>
      </c>
      <c r="E1039" s="15">
        <v>143.31</v>
      </c>
      <c r="G1039" s="37">
        <v>24.56</v>
      </c>
      <c r="H1039" s="6" t="s">
        <v>39</v>
      </c>
    </row>
    <row r="1040" spans="1:8" ht="11.25">
      <c r="A1040" s="3" t="s">
        <v>2176</v>
      </c>
      <c r="B1040" s="4" t="s">
        <v>2177</v>
      </c>
      <c r="D1040" s="14" t="s">
        <v>108</v>
      </c>
      <c r="E1040" s="15">
        <v>195.64</v>
      </c>
      <c r="G1040" s="37">
        <v>20.83</v>
      </c>
      <c r="H1040" s="6" t="s">
        <v>39</v>
      </c>
    </row>
    <row r="1041" spans="1:8" ht="11.25">
      <c r="A1041" s="3" t="s">
        <v>2178</v>
      </c>
      <c r="B1041" s="4" t="s">
        <v>2179</v>
      </c>
      <c r="D1041" s="14" t="s">
        <v>108</v>
      </c>
      <c r="E1041" s="15">
        <v>240.97</v>
      </c>
      <c r="G1041" s="37">
        <v>19.22</v>
      </c>
      <c r="H1041" s="6" t="s">
        <v>39</v>
      </c>
    </row>
    <row r="1042" spans="1:8" ht="11.25">
      <c r="A1042" s="3" t="s">
        <v>2180</v>
      </c>
      <c r="B1042" s="4" t="s">
        <v>2181</v>
      </c>
      <c r="D1042" s="14" t="s">
        <v>108</v>
      </c>
      <c r="E1042" s="15">
        <v>290.09</v>
      </c>
      <c r="G1042" s="37">
        <v>16.28</v>
      </c>
      <c r="H1042" s="6" t="s">
        <v>39</v>
      </c>
    </row>
    <row r="1043" spans="1:8" ht="11.25">
      <c r="A1043" s="3" t="s">
        <v>2182</v>
      </c>
      <c r="B1043" s="4" t="s">
        <v>2183</v>
      </c>
      <c r="D1043" s="14" t="s">
        <v>108</v>
      </c>
      <c r="E1043" s="15">
        <v>348.22</v>
      </c>
      <c r="G1043" s="37">
        <v>15.16</v>
      </c>
      <c r="H1043" s="6" t="s">
        <v>39</v>
      </c>
    </row>
    <row r="1044" spans="1:8" ht="11.25">
      <c r="A1044" s="3" t="s">
        <v>2184</v>
      </c>
      <c r="B1044" s="4" t="s">
        <v>2185</v>
      </c>
      <c r="D1044" s="14" t="s">
        <v>108</v>
      </c>
      <c r="E1044" s="15">
        <v>411.87</v>
      </c>
      <c r="G1044" s="37">
        <v>16.65</v>
      </c>
      <c r="H1044" s="6" t="s">
        <v>39</v>
      </c>
    </row>
    <row r="1045" spans="1:8" ht="11.25">
      <c r="A1045" s="3" t="s">
        <v>2186</v>
      </c>
      <c r="B1045" s="4" t="s">
        <v>2187</v>
      </c>
      <c r="D1045" s="14" t="s">
        <v>108</v>
      </c>
      <c r="E1045" s="15">
        <v>553</v>
      </c>
      <c r="G1045" s="37">
        <v>16.47</v>
      </c>
      <c r="H1045" s="6" t="s">
        <v>39</v>
      </c>
    </row>
    <row r="1046" spans="1:8" ht="11.25">
      <c r="A1046" s="3" t="s">
        <v>2188</v>
      </c>
      <c r="B1046" s="4" t="s">
        <v>2189</v>
      </c>
      <c r="D1046" s="14" t="s">
        <v>108</v>
      </c>
      <c r="E1046" s="15">
        <v>651.01</v>
      </c>
      <c r="G1046" s="37">
        <v>16.02</v>
      </c>
      <c r="H1046" s="6" t="s">
        <v>39</v>
      </c>
    </row>
    <row r="1047" spans="1:8" ht="11.25">
      <c r="A1047" s="3" t="s">
        <v>2190</v>
      </c>
      <c r="B1047" s="4" t="s">
        <v>2191</v>
      </c>
      <c r="D1047" s="14" t="s">
        <v>108</v>
      </c>
      <c r="E1047" s="15">
        <v>805.69</v>
      </c>
      <c r="G1047" s="37">
        <v>17.63</v>
      </c>
      <c r="H1047" s="6" t="s">
        <v>39</v>
      </c>
    </row>
    <row r="1048" spans="1:8" ht="11.25">
      <c r="A1048" s="3" t="s">
        <v>2192</v>
      </c>
      <c r="B1048" s="4" t="s">
        <v>2193</v>
      </c>
      <c r="D1048" s="14" t="s">
        <v>108</v>
      </c>
      <c r="E1048" s="15">
        <v>924.14</v>
      </c>
      <c r="G1048" s="37">
        <v>19.46</v>
      </c>
      <c r="H1048" s="6" t="s">
        <v>39</v>
      </c>
    </row>
    <row r="1049" spans="1:8" ht="11.25">
      <c r="A1049" s="3" t="s">
        <v>2194</v>
      </c>
      <c r="B1049" s="4" t="s">
        <v>2195</v>
      </c>
      <c r="D1049" s="14" t="s">
        <v>108</v>
      </c>
      <c r="E1049" s="15">
        <v>1148.69</v>
      </c>
      <c r="G1049" s="37">
        <v>18.78</v>
      </c>
      <c r="H1049" s="6" t="s">
        <v>39</v>
      </c>
    </row>
    <row r="1050" spans="1:8" ht="101.25">
      <c r="A1050" s="3" t="s">
        <v>2196</v>
      </c>
      <c r="B1050" s="4" t="s">
        <v>2197</v>
      </c>
      <c r="C1050" s="5" t="s">
        <v>2198</v>
      </c>
      <c r="H1050" s="6" t="s">
        <v>12</v>
      </c>
    </row>
    <row r="1051" spans="1:8" ht="45">
      <c r="A1051" s="3" t="s">
        <v>2199</v>
      </c>
      <c r="B1051" s="4" t="s">
        <v>2200</v>
      </c>
      <c r="D1051" s="14" t="s">
        <v>133</v>
      </c>
      <c r="E1051" s="15">
        <v>515.01</v>
      </c>
      <c r="G1051" s="37">
        <v>51.47</v>
      </c>
      <c r="H1051" s="6" t="s">
        <v>39</v>
      </c>
    </row>
    <row r="1052" spans="1:8" ht="22.5">
      <c r="A1052" s="3" t="s">
        <v>2201</v>
      </c>
      <c r="B1052" s="4" t="s">
        <v>2202</v>
      </c>
      <c r="D1052" s="14" t="s">
        <v>133</v>
      </c>
      <c r="E1052" s="15">
        <v>610.67</v>
      </c>
      <c r="G1052" s="37">
        <v>65.08</v>
      </c>
      <c r="H1052" s="6" t="s">
        <v>39</v>
      </c>
    </row>
    <row r="1053" spans="1:8" ht="11.25">
      <c r="A1053" s="3" t="s">
        <v>2203</v>
      </c>
      <c r="B1053" s="4" t="s">
        <v>2204</v>
      </c>
      <c r="D1053" s="14" t="s">
        <v>133</v>
      </c>
      <c r="E1053" s="15">
        <v>707.76</v>
      </c>
      <c r="G1053" s="37">
        <v>67.28</v>
      </c>
      <c r="H1053" s="6" t="s">
        <v>39</v>
      </c>
    </row>
    <row r="1054" spans="1:8" ht="348.75">
      <c r="A1054" s="3" t="s">
        <v>2205</v>
      </c>
      <c r="B1054" s="4" t="s">
        <v>2206</v>
      </c>
      <c r="C1054" s="5" t="s">
        <v>2207</v>
      </c>
      <c r="H1054" s="6" t="s">
        <v>12</v>
      </c>
    </row>
    <row r="1055" spans="1:8" ht="45">
      <c r="A1055" s="3" t="s">
        <v>2208</v>
      </c>
      <c r="B1055" s="4" t="s">
        <v>2209</v>
      </c>
      <c r="C1055" s="5" t="s">
        <v>2210</v>
      </c>
      <c r="D1055" s="14" t="s">
        <v>133</v>
      </c>
      <c r="E1055" s="15">
        <v>950.66</v>
      </c>
      <c r="G1055" s="37">
        <v>43.06</v>
      </c>
      <c r="H1055" s="6" t="s">
        <v>39</v>
      </c>
    </row>
    <row r="1056" spans="1:8" ht="45">
      <c r="A1056" s="3" t="s">
        <v>2211</v>
      </c>
      <c r="B1056" s="4" t="s">
        <v>2212</v>
      </c>
      <c r="C1056" s="5" t="s">
        <v>2213</v>
      </c>
      <c r="D1056" s="14" t="s">
        <v>133</v>
      </c>
      <c r="E1056" s="15">
        <v>956.6</v>
      </c>
      <c r="G1056" s="37">
        <v>42.79</v>
      </c>
      <c r="H1056" s="6" t="s">
        <v>39</v>
      </c>
    </row>
    <row r="1057" spans="1:8" ht="45">
      <c r="A1057" s="3" t="s">
        <v>2214</v>
      </c>
      <c r="B1057" s="4" t="s">
        <v>2209</v>
      </c>
      <c r="C1057" s="5" t="s">
        <v>2215</v>
      </c>
      <c r="D1057" s="14" t="s">
        <v>133</v>
      </c>
      <c r="E1057" s="15">
        <v>956.6</v>
      </c>
      <c r="G1057" s="37">
        <v>42.79</v>
      </c>
      <c r="H1057" s="6" t="s">
        <v>39</v>
      </c>
    </row>
    <row r="1058" spans="1:8" ht="45">
      <c r="A1058" s="3" t="s">
        <v>2216</v>
      </c>
      <c r="B1058" s="4" t="s">
        <v>2217</v>
      </c>
      <c r="C1058" s="5" t="s">
        <v>2213</v>
      </c>
      <c r="D1058" s="14" t="s">
        <v>133</v>
      </c>
      <c r="E1058" s="15">
        <v>1014.41</v>
      </c>
      <c r="G1058" s="37">
        <v>40.35</v>
      </c>
      <c r="H1058" s="6" t="s">
        <v>39</v>
      </c>
    </row>
    <row r="1059" spans="1:8" ht="45">
      <c r="A1059" s="3" t="s">
        <v>2218</v>
      </c>
      <c r="B1059" s="4" t="s">
        <v>2209</v>
      </c>
      <c r="C1059" s="5" t="s">
        <v>2219</v>
      </c>
      <c r="D1059" s="14" t="s">
        <v>133</v>
      </c>
      <c r="E1059" s="15">
        <v>964.26</v>
      </c>
      <c r="G1059" s="37">
        <v>42.45</v>
      </c>
      <c r="H1059" s="6" t="s">
        <v>39</v>
      </c>
    </row>
    <row r="1060" spans="1:8" ht="45">
      <c r="A1060" s="3" t="s">
        <v>2220</v>
      </c>
      <c r="B1060" s="4" t="s">
        <v>2221</v>
      </c>
      <c r="C1060" s="5" t="s">
        <v>2213</v>
      </c>
      <c r="D1060" s="14" t="s">
        <v>133</v>
      </c>
      <c r="E1060" s="15">
        <v>1073.9</v>
      </c>
      <c r="G1060" s="37">
        <v>38.12</v>
      </c>
      <c r="H1060" s="6" t="s">
        <v>39</v>
      </c>
    </row>
    <row r="1061" spans="1:8" ht="45">
      <c r="A1061" s="3" t="s">
        <v>2222</v>
      </c>
      <c r="B1061" s="4" t="s">
        <v>2223</v>
      </c>
      <c r="C1061" s="5" t="s">
        <v>2213</v>
      </c>
      <c r="D1061" s="14" t="s">
        <v>133</v>
      </c>
      <c r="E1061" s="15">
        <v>1261.76</v>
      </c>
      <c r="G1061" s="37">
        <v>32.44</v>
      </c>
      <c r="H1061" s="6" t="s">
        <v>39</v>
      </c>
    </row>
    <row r="1062" spans="1:8" ht="45">
      <c r="A1062" s="3" t="s">
        <v>2224</v>
      </c>
      <c r="B1062" s="4" t="s">
        <v>2225</v>
      </c>
      <c r="C1062" s="5" t="s">
        <v>2226</v>
      </c>
      <c r="D1062" s="14" t="s">
        <v>133</v>
      </c>
      <c r="E1062" s="15">
        <v>886.06</v>
      </c>
      <c r="G1062" s="37">
        <v>46.2</v>
      </c>
      <c r="H1062" s="6" t="s">
        <v>39</v>
      </c>
    </row>
    <row r="1063" spans="1:8" ht="45">
      <c r="A1063" s="3" t="s">
        <v>2227</v>
      </c>
      <c r="B1063" s="4" t="s">
        <v>2225</v>
      </c>
      <c r="C1063" s="5" t="s">
        <v>2228</v>
      </c>
      <c r="D1063" s="14" t="s">
        <v>133</v>
      </c>
      <c r="E1063" s="15">
        <v>891.16</v>
      </c>
      <c r="G1063" s="37">
        <v>45.94</v>
      </c>
      <c r="H1063" s="6" t="s">
        <v>39</v>
      </c>
    </row>
    <row r="1064" spans="1:8" ht="45">
      <c r="A1064" s="3" t="s">
        <v>2229</v>
      </c>
      <c r="B1064" s="4" t="s">
        <v>2225</v>
      </c>
      <c r="C1064" s="5" t="s">
        <v>2230</v>
      </c>
      <c r="D1064" s="14" t="s">
        <v>133</v>
      </c>
      <c r="E1064" s="15">
        <v>899.66</v>
      </c>
      <c r="G1064" s="37">
        <v>45.5</v>
      </c>
      <c r="H1064" s="6" t="s">
        <v>39</v>
      </c>
    </row>
    <row r="1065" spans="1:8" ht="45">
      <c r="A1065" s="3" t="s">
        <v>2231</v>
      </c>
      <c r="B1065" s="4" t="s">
        <v>2232</v>
      </c>
      <c r="C1065" s="5" t="s">
        <v>2233</v>
      </c>
      <c r="D1065" s="14" t="s">
        <v>133</v>
      </c>
      <c r="E1065" s="15">
        <v>993.64</v>
      </c>
      <c r="G1065" s="37">
        <v>41.56</v>
      </c>
      <c r="H1065" s="6" t="s">
        <v>39</v>
      </c>
    </row>
    <row r="1066" spans="1:8" ht="45">
      <c r="A1066" s="3" t="s">
        <v>2234</v>
      </c>
      <c r="B1066" s="4" t="s">
        <v>2235</v>
      </c>
      <c r="C1066" s="5" t="s">
        <v>2236</v>
      </c>
      <c r="D1066" s="14" t="s">
        <v>133</v>
      </c>
      <c r="E1066" s="15">
        <v>999.59</v>
      </c>
      <c r="G1066" s="37">
        <v>41.31</v>
      </c>
      <c r="H1066" s="6" t="s">
        <v>39</v>
      </c>
    </row>
    <row r="1067" spans="1:8" ht="45">
      <c r="A1067" s="3" t="s">
        <v>2237</v>
      </c>
      <c r="B1067" s="4" t="s">
        <v>2238</v>
      </c>
      <c r="C1067" s="5" t="s">
        <v>2239</v>
      </c>
      <c r="D1067" s="14" t="s">
        <v>133</v>
      </c>
      <c r="E1067" s="15">
        <v>999.59</v>
      </c>
      <c r="G1067" s="37">
        <v>41.31</v>
      </c>
      <c r="H1067" s="6" t="s">
        <v>39</v>
      </c>
    </row>
    <row r="1068" spans="1:8" ht="45">
      <c r="A1068" s="3" t="s">
        <v>2240</v>
      </c>
      <c r="B1068" s="4" t="s">
        <v>2241</v>
      </c>
      <c r="C1068" s="5" t="s">
        <v>2236</v>
      </c>
      <c r="D1068" s="14" t="s">
        <v>133</v>
      </c>
      <c r="E1068" s="15">
        <v>1057.4</v>
      </c>
      <c r="G1068" s="37">
        <v>39.05</v>
      </c>
      <c r="H1068" s="6" t="s">
        <v>39</v>
      </c>
    </row>
    <row r="1069" spans="1:8" ht="45">
      <c r="A1069" s="3" t="s">
        <v>2242</v>
      </c>
      <c r="B1069" s="4" t="s">
        <v>2238</v>
      </c>
      <c r="C1069" s="5" t="s">
        <v>2243</v>
      </c>
      <c r="D1069" s="14" t="s">
        <v>133</v>
      </c>
      <c r="E1069" s="15">
        <v>1007.24</v>
      </c>
      <c r="G1069" s="37">
        <v>41</v>
      </c>
      <c r="H1069" s="6" t="s">
        <v>39</v>
      </c>
    </row>
    <row r="1070" spans="1:8" ht="45">
      <c r="A1070" s="3" t="s">
        <v>2244</v>
      </c>
      <c r="B1070" s="4" t="s">
        <v>2245</v>
      </c>
      <c r="C1070" s="5" t="s">
        <v>2236</v>
      </c>
      <c r="D1070" s="14" t="s">
        <v>133</v>
      </c>
      <c r="E1070" s="15">
        <v>1116.89</v>
      </c>
      <c r="G1070" s="37">
        <v>36.97</v>
      </c>
      <c r="H1070" s="6" t="s">
        <v>39</v>
      </c>
    </row>
    <row r="1071" spans="1:8" ht="45">
      <c r="A1071" s="3" t="s">
        <v>2246</v>
      </c>
      <c r="B1071" s="4" t="s">
        <v>2247</v>
      </c>
      <c r="C1071" s="5" t="s">
        <v>2236</v>
      </c>
      <c r="D1071" s="14" t="s">
        <v>133</v>
      </c>
      <c r="E1071" s="15">
        <v>1304.74</v>
      </c>
      <c r="G1071" s="37">
        <v>31.65</v>
      </c>
      <c r="H1071" s="6" t="s">
        <v>39</v>
      </c>
    </row>
    <row r="1072" spans="1:8" ht="45">
      <c r="A1072" s="3" t="s">
        <v>2248</v>
      </c>
      <c r="B1072" s="4" t="s">
        <v>2249</v>
      </c>
      <c r="C1072" s="5" t="s">
        <v>2250</v>
      </c>
      <c r="D1072" s="14" t="s">
        <v>133</v>
      </c>
      <c r="E1072" s="15">
        <v>929.05</v>
      </c>
      <c r="G1072" s="37">
        <v>44.45</v>
      </c>
      <c r="H1072" s="6" t="s">
        <v>39</v>
      </c>
    </row>
    <row r="1073" spans="1:8" ht="45">
      <c r="A1073" s="3" t="s">
        <v>2251</v>
      </c>
      <c r="B1073" s="4" t="s">
        <v>2249</v>
      </c>
      <c r="C1073" s="5" t="s">
        <v>2252</v>
      </c>
      <c r="D1073" s="14" t="s">
        <v>133</v>
      </c>
      <c r="E1073" s="15">
        <v>934.14</v>
      </c>
      <c r="G1073" s="37">
        <v>44.21</v>
      </c>
      <c r="H1073" s="6" t="s">
        <v>39</v>
      </c>
    </row>
    <row r="1074" spans="1:8" ht="45">
      <c r="A1074" s="3" t="s">
        <v>2253</v>
      </c>
      <c r="B1074" s="4" t="s">
        <v>2249</v>
      </c>
      <c r="C1074" s="5" t="s">
        <v>2254</v>
      </c>
      <c r="D1074" s="14" t="s">
        <v>133</v>
      </c>
      <c r="E1074" s="15">
        <v>942.64</v>
      </c>
      <c r="G1074" s="37">
        <v>43.81</v>
      </c>
      <c r="H1074" s="6" t="s">
        <v>39</v>
      </c>
    </row>
    <row r="1075" spans="1:8" ht="45">
      <c r="A1075" s="3" t="s">
        <v>2255</v>
      </c>
      <c r="B1075" s="4" t="s">
        <v>2256</v>
      </c>
      <c r="C1075" s="5" t="s">
        <v>2257</v>
      </c>
      <c r="D1075" s="14" t="s">
        <v>133</v>
      </c>
      <c r="E1075" s="15">
        <v>1029.48</v>
      </c>
      <c r="G1075" s="37">
        <v>40.46</v>
      </c>
      <c r="H1075" s="6" t="s">
        <v>39</v>
      </c>
    </row>
    <row r="1076" spans="1:8" ht="45">
      <c r="A1076" s="3" t="s">
        <v>2258</v>
      </c>
      <c r="B1076" s="4" t="s">
        <v>2259</v>
      </c>
      <c r="C1076" s="5" t="s">
        <v>2260</v>
      </c>
      <c r="D1076" s="14" t="s">
        <v>133</v>
      </c>
      <c r="E1076" s="15">
        <v>1035.42</v>
      </c>
      <c r="G1076" s="37">
        <v>40.23</v>
      </c>
      <c r="H1076" s="6" t="s">
        <v>39</v>
      </c>
    </row>
    <row r="1077" spans="1:8" ht="45">
      <c r="A1077" s="3" t="s">
        <v>2261</v>
      </c>
      <c r="B1077" s="4" t="s">
        <v>2256</v>
      </c>
      <c r="C1077" s="5" t="s">
        <v>2262</v>
      </c>
      <c r="D1077" s="14" t="s">
        <v>133</v>
      </c>
      <c r="E1077" s="15">
        <v>1035.42</v>
      </c>
      <c r="G1077" s="37">
        <v>40.23</v>
      </c>
      <c r="H1077" s="6" t="s">
        <v>39</v>
      </c>
    </row>
    <row r="1078" spans="1:8" ht="45">
      <c r="A1078" s="3" t="s">
        <v>2263</v>
      </c>
      <c r="B1078" s="4" t="s">
        <v>2264</v>
      </c>
      <c r="C1078" s="5" t="s">
        <v>2260</v>
      </c>
      <c r="D1078" s="14" t="s">
        <v>133</v>
      </c>
      <c r="E1078" s="15">
        <v>1093.24</v>
      </c>
      <c r="G1078" s="37">
        <v>38.1</v>
      </c>
      <c r="H1078" s="6" t="s">
        <v>39</v>
      </c>
    </row>
    <row r="1079" spans="1:8" ht="45">
      <c r="A1079" s="3" t="s">
        <v>2265</v>
      </c>
      <c r="B1079" s="4" t="s">
        <v>2266</v>
      </c>
      <c r="C1079" s="5" t="s">
        <v>2267</v>
      </c>
      <c r="D1079" s="14" t="s">
        <v>133</v>
      </c>
      <c r="E1079" s="15">
        <v>1043.08</v>
      </c>
      <c r="G1079" s="37">
        <v>39.93</v>
      </c>
      <c r="H1079" s="6" t="s">
        <v>39</v>
      </c>
    </row>
    <row r="1080" spans="1:8" ht="45">
      <c r="A1080" s="3" t="s">
        <v>2268</v>
      </c>
      <c r="B1080" s="4" t="s">
        <v>2269</v>
      </c>
      <c r="C1080" s="5" t="s">
        <v>2260</v>
      </c>
      <c r="D1080" s="14" t="s">
        <v>133</v>
      </c>
      <c r="E1080" s="15">
        <v>1152.73</v>
      </c>
      <c r="G1080" s="37">
        <v>36.14</v>
      </c>
      <c r="H1080" s="6" t="s">
        <v>39</v>
      </c>
    </row>
    <row r="1081" spans="1:8" ht="45">
      <c r="A1081" s="3" t="s">
        <v>2270</v>
      </c>
      <c r="B1081" s="4" t="s">
        <v>2271</v>
      </c>
      <c r="C1081" s="5" t="s">
        <v>2260</v>
      </c>
      <c r="D1081" s="14" t="s">
        <v>133</v>
      </c>
      <c r="E1081" s="15">
        <v>1340.58</v>
      </c>
      <c r="G1081" s="37">
        <v>31.07</v>
      </c>
      <c r="H1081" s="6" t="s">
        <v>39</v>
      </c>
    </row>
    <row r="1082" spans="1:8" ht="45">
      <c r="A1082" s="3" t="s">
        <v>2272</v>
      </c>
      <c r="B1082" s="4" t="s">
        <v>2273</v>
      </c>
      <c r="C1082" s="5" t="s">
        <v>2274</v>
      </c>
      <c r="D1082" s="14" t="s">
        <v>133</v>
      </c>
      <c r="E1082" s="15">
        <v>964.88</v>
      </c>
      <c r="G1082" s="37">
        <v>43.17</v>
      </c>
      <c r="H1082" s="6" t="s">
        <v>39</v>
      </c>
    </row>
    <row r="1083" spans="1:8" ht="45">
      <c r="A1083" s="3" t="s">
        <v>2275</v>
      </c>
      <c r="B1083" s="4" t="s">
        <v>2273</v>
      </c>
      <c r="C1083" s="5" t="s">
        <v>2276</v>
      </c>
      <c r="D1083" s="14" t="s">
        <v>133</v>
      </c>
      <c r="E1083" s="15">
        <v>969.98</v>
      </c>
      <c r="G1083" s="37">
        <v>42.94</v>
      </c>
      <c r="H1083" s="6" t="s">
        <v>39</v>
      </c>
    </row>
    <row r="1084" spans="1:8" ht="45">
      <c r="A1084" s="3" t="s">
        <v>2277</v>
      </c>
      <c r="B1084" s="4" t="s">
        <v>2273</v>
      </c>
      <c r="C1084" s="5" t="s">
        <v>2278</v>
      </c>
      <c r="D1084" s="14" t="s">
        <v>133</v>
      </c>
      <c r="E1084" s="15">
        <v>978.48</v>
      </c>
      <c r="G1084" s="37">
        <v>42.57</v>
      </c>
      <c r="H1084" s="6" t="s">
        <v>39</v>
      </c>
    </row>
    <row r="1085" spans="1:8" ht="45">
      <c r="A1085" s="3" t="s">
        <v>2279</v>
      </c>
      <c r="B1085" s="4" t="s">
        <v>2280</v>
      </c>
      <c r="C1085" s="5" t="s">
        <v>2281</v>
      </c>
      <c r="D1085" s="14" t="s">
        <v>133</v>
      </c>
      <c r="E1085" s="15">
        <v>1068.91</v>
      </c>
      <c r="G1085" s="37">
        <v>39.3</v>
      </c>
      <c r="H1085" s="6" t="s">
        <v>39</v>
      </c>
    </row>
    <row r="1086" spans="1:8" ht="45">
      <c r="A1086" s="3" t="s">
        <v>2282</v>
      </c>
      <c r="B1086" s="4" t="s">
        <v>2283</v>
      </c>
      <c r="C1086" s="5" t="s">
        <v>2284</v>
      </c>
      <c r="D1086" s="14" t="s">
        <v>133</v>
      </c>
      <c r="E1086" s="15">
        <v>1074.85</v>
      </c>
      <c r="G1086" s="37">
        <v>39.09</v>
      </c>
      <c r="H1086" s="6" t="s">
        <v>39</v>
      </c>
    </row>
    <row r="1087" spans="1:8" ht="45">
      <c r="A1087" s="3" t="s">
        <v>2285</v>
      </c>
      <c r="B1087" s="4" t="s">
        <v>2280</v>
      </c>
      <c r="C1087" s="5" t="s">
        <v>2286</v>
      </c>
      <c r="D1087" s="14" t="s">
        <v>133</v>
      </c>
      <c r="E1087" s="15">
        <v>1074.85</v>
      </c>
      <c r="G1087" s="37">
        <v>39.09</v>
      </c>
      <c r="H1087" s="6" t="s">
        <v>39</v>
      </c>
    </row>
    <row r="1088" spans="1:8" ht="45">
      <c r="A1088" s="3" t="s">
        <v>2287</v>
      </c>
      <c r="B1088" s="4" t="s">
        <v>2288</v>
      </c>
      <c r="C1088" s="5" t="s">
        <v>2284</v>
      </c>
      <c r="D1088" s="14" t="s">
        <v>133</v>
      </c>
      <c r="E1088" s="15">
        <v>1132.67</v>
      </c>
      <c r="G1088" s="37">
        <v>37.09</v>
      </c>
      <c r="H1088" s="6" t="s">
        <v>39</v>
      </c>
    </row>
    <row r="1089" spans="1:8" ht="45">
      <c r="A1089" s="3" t="s">
        <v>2289</v>
      </c>
      <c r="B1089" s="4" t="s">
        <v>2280</v>
      </c>
      <c r="C1089" s="5" t="s">
        <v>2290</v>
      </c>
      <c r="D1089" s="14" t="s">
        <v>133</v>
      </c>
      <c r="E1089" s="15">
        <v>1082.51</v>
      </c>
      <c r="G1089" s="37">
        <v>38.81</v>
      </c>
      <c r="H1089" s="6" t="s">
        <v>39</v>
      </c>
    </row>
    <row r="1090" spans="1:8" ht="45">
      <c r="A1090" s="3" t="s">
        <v>2291</v>
      </c>
      <c r="B1090" s="4" t="s">
        <v>2292</v>
      </c>
      <c r="C1090" s="5" t="s">
        <v>2284</v>
      </c>
      <c r="D1090" s="14" t="s">
        <v>133</v>
      </c>
      <c r="E1090" s="15">
        <v>1192.16</v>
      </c>
      <c r="G1090" s="37">
        <v>35.24</v>
      </c>
      <c r="H1090" s="6" t="s">
        <v>39</v>
      </c>
    </row>
    <row r="1091" spans="1:8" ht="45">
      <c r="A1091" s="3" t="s">
        <v>2293</v>
      </c>
      <c r="B1091" s="4" t="s">
        <v>2294</v>
      </c>
      <c r="C1091" s="5" t="s">
        <v>2284</v>
      </c>
      <c r="D1091" s="14" t="s">
        <v>133</v>
      </c>
      <c r="E1091" s="15">
        <v>1380.01</v>
      </c>
      <c r="G1091" s="37">
        <v>30.44</v>
      </c>
      <c r="H1091" s="6" t="s">
        <v>39</v>
      </c>
    </row>
    <row r="1092" spans="1:8" ht="45">
      <c r="A1092" s="3" t="s">
        <v>2295</v>
      </c>
      <c r="B1092" s="4" t="s">
        <v>2296</v>
      </c>
      <c r="C1092" s="5" t="s">
        <v>2297</v>
      </c>
      <c r="D1092" s="14" t="s">
        <v>133</v>
      </c>
      <c r="E1092" s="15">
        <v>1004.31</v>
      </c>
      <c r="G1092" s="37">
        <v>41.83</v>
      </c>
      <c r="H1092" s="6" t="s">
        <v>39</v>
      </c>
    </row>
    <row r="1093" spans="1:8" ht="45">
      <c r="A1093" s="3" t="s">
        <v>2298</v>
      </c>
      <c r="B1093" s="4" t="s">
        <v>2296</v>
      </c>
      <c r="C1093" s="5" t="s">
        <v>2299</v>
      </c>
      <c r="D1093" s="14" t="s">
        <v>133</v>
      </c>
      <c r="E1093" s="15">
        <v>1009.41</v>
      </c>
      <c r="G1093" s="37">
        <v>41.62</v>
      </c>
      <c r="H1093" s="6" t="s">
        <v>39</v>
      </c>
    </row>
    <row r="1094" spans="1:8" ht="45">
      <c r="A1094" s="3" t="s">
        <v>2300</v>
      </c>
      <c r="B1094" s="4" t="s">
        <v>2296</v>
      </c>
      <c r="C1094" s="5" t="s">
        <v>2301</v>
      </c>
      <c r="D1094" s="14" t="s">
        <v>133</v>
      </c>
      <c r="E1094" s="15">
        <v>1017.91</v>
      </c>
      <c r="G1094" s="37">
        <v>41.27</v>
      </c>
      <c r="H1094" s="6" t="s">
        <v>39</v>
      </c>
    </row>
    <row r="1095" spans="1:8" ht="45">
      <c r="A1095" s="3" t="s">
        <v>2302</v>
      </c>
      <c r="B1095" s="4" t="s">
        <v>2303</v>
      </c>
      <c r="C1095" s="5" t="s">
        <v>2304</v>
      </c>
      <c r="D1095" s="14" t="s">
        <v>133</v>
      </c>
      <c r="E1095" s="15">
        <v>1104.75</v>
      </c>
      <c r="G1095" s="37">
        <v>38.35</v>
      </c>
      <c r="H1095" s="6" t="s">
        <v>39</v>
      </c>
    </row>
    <row r="1096" spans="1:8" ht="45">
      <c r="A1096" s="3" t="s">
        <v>2305</v>
      </c>
      <c r="B1096" s="4" t="s">
        <v>2306</v>
      </c>
      <c r="C1096" s="5" t="s">
        <v>2307</v>
      </c>
      <c r="D1096" s="14" t="s">
        <v>133</v>
      </c>
      <c r="E1096" s="15">
        <v>1110.69</v>
      </c>
      <c r="G1096" s="37">
        <v>38.15</v>
      </c>
      <c r="H1096" s="6" t="s">
        <v>39</v>
      </c>
    </row>
    <row r="1097" spans="1:8" ht="45">
      <c r="A1097" s="3" t="s">
        <v>2308</v>
      </c>
      <c r="B1097" s="4" t="s">
        <v>2303</v>
      </c>
      <c r="C1097" s="5" t="s">
        <v>2309</v>
      </c>
      <c r="D1097" s="14" t="s">
        <v>133</v>
      </c>
      <c r="E1097" s="15">
        <v>1110.69</v>
      </c>
      <c r="G1097" s="37">
        <v>38.15</v>
      </c>
      <c r="H1097" s="6" t="s">
        <v>39</v>
      </c>
    </row>
    <row r="1098" spans="1:8" ht="45">
      <c r="A1098" s="3" t="s">
        <v>2310</v>
      </c>
      <c r="B1098" s="4" t="s">
        <v>2311</v>
      </c>
      <c r="C1098" s="5" t="s">
        <v>2307</v>
      </c>
      <c r="D1098" s="14" t="s">
        <v>133</v>
      </c>
      <c r="E1098" s="15">
        <v>1168.5</v>
      </c>
      <c r="G1098" s="37">
        <v>36.26</v>
      </c>
      <c r="H1098" s="6" t="s">
        <v>39</v>
      </c>
    </row>
    <row r="1099" spans="1:8" ht="45">
      <c r="A1099" s="3" t="s">
        <v>2312</v>
      </c>
      <c r="B1099" s="4" t="s">
        <v>2303</v>
      </c>
      <c r="C1099" s="5" t="s">
        <v>2313</v>
      </c>
      <c r="D1099" s="14" t="s">
        <v>133</v>
      </c>
      <c r="E1099" s="15">
        <v>1118.35</v>
      </c>
      <c r="G1099" s="37">
        <v>37.89</v>
      </c>
      <c r="H1099" s="6" t="s">
        <v>39</v>
      </c>
    </row>
    <row r="1100" spans="1:8" ht="45">
      <c r="A1100" s="3" t="s">
        <v>2314</v>
      </c>
      <c r="B1100" s="4" t="s">
        <v>2315</v>
      </c>
      <c r="C1100" s="5" t="s">
        <v>2307</v>
      </c>
      <c r="D1100" s="14" t="s">
        <v>133</v>
      </c>
      <c r="E1100" s="15">
        <v>1227.99</v>
      </c>
      <c r="G1100" s="37">
        <v>34.51</v>
      </c>
      <c r="H1100" s="6" t="s">
        <v>39</v>
      </c>
    </row>
    <row r="1101" spans="1:8" ht="45">
      <c r="A1101" s="3" t="s">
        <v>2316</v>
      </c>
      <c r="B1101" s="4" t="s">
        <v>2317</v>
      </c>
      <c r="C1101" s="5" t="s">
        <v>2307</v>
      </c>
      <c r="D1101" s="14" t="s">
        <v>133</v>
      </c>
      <c r="E1101" s="15">
        <v>1415.85</v>
      </c>
      <c r="G1101" s="37">
        <v>29.93</v>
      </c>
      <c r="H1101" s="6" t="s">
        <v>39</v>
      </c>
    </row>
    <row r="1102" spans="1:8" ht="45">
      <c r="A1102" s="3" t="s">
        <v>2318</v>
      </c>
      <c r="B1102" s="4" t="s">
        <v>2319</v>
      </c>
      <c r="C1102" s="5" t="s">
        <v>2320</v>
      </c>
      <c r="D1102" s="14" t="s">
        <v>133</v>
      </c>
      <c r="E1102" s="15">
        <v>1040.15</v>
      </c>
      <c r="G1102" s="37">
        <v>40.74</v>
      </c>
      <c r="H1102" s="6" t="s">
        <v>39</v>
      </c>
    </row>
    <row r="1103" spans="1:8" ht="45">
      <c r="A1103" s="3" t="s">
        <v>2321</v>
      </c>
      <c r="B1103" s="4" t="s">
        <v>2319</v>
      </c>
      <c r="C1103" s="5" t="s">
        <v>2322</v>
      </c>
      <c r="D1103" s="14" t="s">
        <v>133</v>
      </c>
      <c r="E1103" s="15">
        <v>1045.25</v>
      </c>
      <c r="G1103" s="37">
        <v>40.54</v>
      </c>
      <c r="H1103" s="6" t="s">
        <v>39</v>
      </c>
    </row>
    <row r="1104" spans="1:8" ht="45">
      <c r="A1104" s="3" t="s">
        <v>2323</v>
      </c>
      <c r="B1104" s="4" t="s">
        <v>2319</v>
      </c>
      <c r="C1104" s="5" t="s">
        <v>2324</v>
      </c>
      <c r="D1104" s="14" t="s">
        <v>133</v>
      </c>
      <c r="E1104" s="15">
        <v>1053.75</v>
      </c>
      <c r="G1104" s="37">
        <v>40.21</v>
      </c>
      <c r="H1104" s="6" t="s">
        <v>39</v>
      </c>
    </row>
    <row r="1105" spans="1:8" ht="45">
      <c r="A1105" s="3" t="s">
        <v>2325</v>
      </c>
      <c r="B1105" s="4" t="s">
        <v>2326</v>
      </c>
      <c r="C1105" s="5" t="s">
        <v>2327</v>
      </c>
      <c r="D1105" s="14" t="s">
        <v>133</v>
      </c>
      <c r="E1105" s="15">
        <v>1141.78</v>
      </c>
      <c r="G1105" s="37">
        <v>37.43</v>
      </c>
      <c r="H1105" s="6" t="s">
        <v>39</v>
      </c>
    </row>
    <row r="1106" spans="1:8" ht="45">
      <c r="A1106" s="3" t="s">
        <v>2328</v>
      </c>
      <c r="B1106" s="4" t="s">
        <v>2329</v>
      </c>
      <c r="C1106" s="5" t="s">
        <v>2330</v>
      </c>
      <c r="D1106" s="14" t="s">
        <v>133</v>
      </c>
      <c r="E1106" s="15">
        <v>1147.72</v>
      </c>
      <c r="G1106" s="37">
        <v>37.23</v>
      </c>
      <c r="H1106" s="6" t="s">
        <v>39</v>
      </c>
    </row>
    <row r="1107" spans="1:8" ht="45">
      <c r="A1107" s="3" t="s">
        <v>2331</v>
      </c>
      <c r="B1107" s="4" t="s">
        <v>2326</v>
      </c>
      <c r="C1107" s="5" t="s">
        <v>2332</v>
      </c>
      <c r="D1107" s="14" t="s">
        <v>133</v>
      </c>
      <c r="E1107" s="15">
        <v>1147.72</v>
      </c>
      <c r="G1107" s="37">
        <v>37.23</v>
      </c>
      <c r="H1107" s="6" t="s">
        <v>39</v>
      </c>
    </row>
    <row r="1108" spans="1:8" ht="45">
      <c r="A1108" s="3" t="s">
        <v>2333</v>
      </c>
      <c r="B1108" s="4" t="s">
        <v>2334</v>
      </c>
      <c r="C1108" s="5" t="s">
        <v>2330</v>
      </c>
      <c r="D1108" s="14" t="s">
        <v>133</v>
      </c>
      <c r="E1108" s="15">
        <v>1205.54</v>
      </c>
      <c r="G1108" s="37">
        <v>35.45</v>
      </c>
      <c r="H1108" s="6" t="s">
        <v>39</v>
      </c>
    </row>
    <row r="1109" spans="1:8" ht="45">
      <c r="A1109" s="3" t="s">
        <v>2335</v>
      </c>
      <c r="B1109" s="4" t="s">
        <v>2326</v>
      </c>
      <c r="C1109" s="5" t="s">
        <v>2336</v>
      </c>
      <c r="D1109" s="14" t="s">
        <v>133</v>
      </c>
      <c r="E1109" s="15">
        <v>1155.38</v>
      </c>
      <c r="G1109" s="37">
        <v>36.98</v>
      </c>
      <c r="H1109" s="6" t="s">
        <v>39</v>
      </c>
    </row>
    <row r="1110" spans="1:8" ht="45">
      <c r="A1110" s="3" t="s">
        <v>2337</v>
      </c>
      <c r="B1110" s="4" t="s">
        <v>2338</v>
      </c>
      <c r="C1110" s="5" t="s">
        <v>2330</v>
      </c>
      <c r="D1110" s="14" t="s">
        <v>133</v>
      </c>
      <c r="E1110" s="15">
        <v>1265.03</v>
      </c>
      <c r="G1110" s="37">
        <v>33.78</v>
      </c>
      <c r="H1110" s="6" t="s">
        <v>39</v>
      </c>
    </row>
    <row r="1111" spans="1:8" ht="45">
      <c r="A1111" s="3" t="s">
        <v>2339</v>
      </c>
      <c r="B1111" s="4" t="s">
        <v>2340</v>
      </c>
      <c r="C1111" s="5" t="s">
        <v>2330</v>
      </c>
      <c r="D1111" s="14" t="s">
        <v>133</v>
      </c>
      <c r="E1111" s="15">
        <v>1452.88</v>
      </c>
      <c r="G1111" s="37">
        <v>29.41</v>
      </c>
      <c r="H1111" s="6" t="s">
        <v>39</v>
      </c>
    </row>
    <row r="1112" spans="1:8" ht="45">
      <c r="A1112" s="3" t="s">
        <v>2341</v>
      </c>
      <c r="B1112" s="4" t="s">
        <v>2342</v>
      </c>
      <c r="C1112" s="5" t="s">
        <v>2343</v>
      </c>
      <c r="D1112" s="14" t="s">
        <v>133</v>
      </c>
      <c r="E1112" s="15">
        <v>1077.18</v>
      </c>
      <c r="G1112" s="37">
        <v>39.67</v>
      </c>
      <c r="H1112" s="6" t="s">
        <v>39</v>
      </c>
    </row>
    <row r="1113" spans="1:8" ht="45">
      <c r="A1113" s="3" t="s">
        <v>2344</v>
      </c>
      <c r="B1113" s="4" t="s">
        <v>2342</v>
      </c>
      <c r="C1113" s="5" t="s">
        <v>2345</v>
      </c>
      <c r="D1113" s="14" t="s">
        <v>133</v>
      </c>
      <c r="E1113" s="15">
        <v>1082.28</v>
      </c>
      <c r="G1113" s="37">
        <v>39.48</v>
      </c>
      <c r="H1113" s="6" t="s">
        <v>39</v>
      </c>
    </row>
    <row r="1114" spans="1:8" ht="45">
      <c r="A1114" s="3" t="s">
        <v>2346</v>
      </c>
      <c r="B1114" s="4" t="s">
        <v>2342</v>
      </c>
      <c r="C1114" s="5" t="s">
        <v>2347</v>
      </c>
      <c r="D1114" s="14" t="s">
        <v>133</v>
      </c>
      <c r="E1114" s="15">
        <v>1090.78</v>
      </c>
      <c r="G1114" s="37">
        <v>39.17</v>
      </c>
      <c r="H1114" s="6" t="s">
        <v>39</v>
      </c>
    </row>
    <row r="1115" spans="1:8" ht="348.75">
      <c r="A1115" s="3" t="s">
        <v>2348</v>
      </c>
      <c r="B1115" s="4" t="s">
        <v>2206</v>
      </c>
      <c r="C1115" s="5" t="s">
        <v>2349</v>
      </c>
      <c r="H1115" s="6" t="s">
        <v>12</v>
      </c>
    </row>
    <row r="1116" spans="1:8" ht="45">
      <c r="A1116" s="3" t="s">
        <v>2350</v>
      </c>
      <c r="B1116" s="4" t="s">
        <v>2209</v>
      </c>
      <c r="C1116" s="5" t="s">
        <v>2351</v>
      </c>
      <c r="D1116" s="14" t="s">
        <v>133</v>
      </c>
      <c r="E1116" s="15">
        <v>1079.86</v>
      </c>
      <c r="G1116" s="37">
        <v>37.91</v>
      </c>
      <c r="H1116" s="6" t="s">
        <v>39</v>
      </c>
    </row>
    <row r="1117" spans="1:8" ht="45">
      <c r="A1117" s="3" t="s">
        <v>2352</v>
      </c>
      <c r="B1117" s="4" t="s">
        <v>2353</v>
      </c>
      <c r="C1117" s="5" t="s">
        <v>2354</v>
      </c>
      <c r="D1117" s="14" t="s">
        <v>133</v>
      </c>
      <c r="E1117" s="15">
        <v>1278.76</v>
      </c>
      <c r="G1117" s="37">
        <v>32.01</v>
      </c>
      <c r="H1117" s="6" t="s">
        <v>39</v>
      </c>
    </row>
    <row r="1118" spans="1:8" ht="45">
      <c r="A1118" s="3" t="s">
        <v>2355</v>
      </c>
      <c r="B1118" s="4" t="s">
        <v>2209</v>
      </c>
      <c r="C1118" s="5" t="s">
        <v>2356</v>
      </c>
      <c r="D1118" s="14" t="s">
        <v>133</v>
      </c>
      <c r="E1118" s="15">
        <v>1094.3</v>
      </c>
      <c r="G1118" s="37">
        <v>37.41</v>
      </c>
      <c r="H1118" s="6" t="s">
        <v>39</v>
      </c>
    </row>
    <row r="1119" spans="1:8" ht="45">
      <c r="A1119" s="3" t="s">
        <v>2357</v>
      </c>
      <c r="B1119" s="4" t="s">
        <v>2358</v>
      </c>
      <c r="C1119" s="5" t="s">
        <v>2236</v>
      </c>
      <c r="D1119" s="14" t="s">
        <v>133</v>
      </c>
      <c r="E1119" s="15">
        <v>1395.21</v>
      </c>
      <c r="G1119" s="37">
        <v>29.34</v>
      </c>
      <c r="H1119" s="6" t="s">
        <v>39</v>
      </c>
    </row>
    <row r="1120" spans="1:8" ht="45">
      <c r="A1120" s="3" t="s">
        <v>2359</v>
      </c>
      <c r="B1120" s="4" t="s">
        <v>2209</v>
      </c>
      <c r="C1120" s="5" t="s">
        <v>2360</v>
      </c>
      <c r="D1120" s="14" t="s">
        <v>133</v>
      </c>
      <c r="E1120" s="15">
        <v>1101.11</v>
      </c>
      <c r="G1120" s="37">
        <v>37.18</v>
      </c>
      <c r="H1120" s="6" t="s">
        <v>39</v>
      </c>
    </row>
    <row r="1121" spans="1:8" ht="45">
      <c r="A1121" s="3" t="s">
        <v>2361</v>
      </c>
      <c r="B1121" s="4" t="s">
        <v>2362</v>
      </c>
      <c r="C1121" s="5" t="s">
        <v>2363</v>
      </c>
      <c r="D1121" s="14" t="s">
        <v>133</v>
      </c>
      <c r="E1121" s="15">
        <v>1541.41</v>
      </c>
      <c r="G1121" s="37">
        <v>26.56</v>
      </c>
      <c r="H1121" s="6" t="s">
        <v>39</v>
      </c>
    </row>
    <row r="1122" spans="1:8" ht="45">
      <c r="A1122" s="3" t="s">
        <v>2364</v>
      </c>
      <c r="B1122" s="4" t="s">
        <v>2365</v>
      </c>
      <c r="C1122" s="5" t="s">
        <v>2366</v>
      </c>
      <c r="D1122" s="14" t="s">
        <v>133</v>
      </c>
      <c r="E1122" s="15">
        <v>1709.87</v>
      </c>
      <c r="G1122" s="37">
        <v>24.15</v>
      </c>
      <c r="H1122" s="6" t="s">
        <v>39</v>
      </c>
    </row>
    <row r="1123" spans="1:8" ht="45">
      <c r="A1123" s="3" t="s">
        <v>2367</v>
      </c>
      <c r="B1123" s="4" t="s">
        <v>2368</v>
      </c>
      <c r="C1123" s="5" t="s">
        <v>2369</v>
      </c>
      <c r="D1123" s="14" t="s">
        <v>133</v>
      </c>
      <c r="E1123" s="15">
        <v>1871.38</v>
      </c>
      <c r="G1123" s="37">
        <v>22.07</v>
      </c>
      <c r="H1123" s="6" t="s">
        <v>39</v>
      </c>
    </row>
    <row r="1124" spans="1:8" ht="45">
      <c r="A1124" s="3" t="s">
        <v>2370</v>
      </c>
      <c r="B1124" s="4" t="s">
        <v>2225</v>
      </c>
      <c r="C1124" s="5" t="s">
        <v>2371</v>
      </c>
      <c r="D1124" s="14" t="s">
        <v>133</v>
      </c>
      <c r="E1124" s="15">
        <v>1015.26</v>
      </c>
      <c r="G1124" s="37">
        <v>40.32</v>
      </c>
      <c r="H1124" s="6" t="s">
        <v>39</v>
      </c>
    </row>
    <row r="1125" spans="1:8" ht="45">
      <c r="A1125" s="3" t="s">
        <v>2372</v>
      </c>
      <c r="B1125" s="4" t="s">
        <v>2225</v>
      </c>
      <c r="C1125" s="5" t="s">
        <v>2373</v>
      </c>
      <c r="D1125" s="14" t="s">
        <v>133</v>
      </c>
      <c r="E1125" s="15">
        <v>1029.7</v>
      </c>
      <c r="G1125" s="37">
        <v>39.75</v>
      </c>
      <c r="H1125" s="6" t="s">
        <v>39</v>
      </c>
    </row>
    <row r="1126" spans="1:8" ht="45">
      <c r="A1126" s="3" t="s">
        <v>2374</v>
      </c>
      <c r="B1126" s="4" t="s">
        <v>2225</v>
      </c>
      <c r="C1126" s="5" t="s">
        <v>2375</v>
      </c>
      <c r="D1126" s="14" t="s">
        <v>133</v>
      </c>
      <c r="E1126" s="15">
        <v>1035.66</v>
      </c>
      <c r="G1126" s="37">
        <v>39.53</v>
      </c>
      <c r="H1126" s="6" t="s">
        <v>39</v>
      </c>
    </row>
    <row r="1127" spans="1:8" ht="45">
      <c r="A1127" s="3" t="s">
        <v>2376</v>
      </c>
      <c r="B1127" s="4" t="s">
        <v>2238</v>
      </c>
      <c r="C1127" s="5" t="s">
        <v>2377</v>
      </c>
      <c r="D1127" s="14" t="s">
        <v>133</v>
      </c>
      <c r="E1127" s="15">
        <v>1122.84</v>
      </c>
      <c r="G1127" s="37">
        <v>36.78</v>
      </c>
      <c r="H1127" s="6" t="s">
        <v>39</v>
      </c>
    </row>
    <row r="1128" spans="1:8" ht="45">
      <c r="A1128" s="3" t="s">
        <v>2378</v>
      </c>
      <c r="B1128" s="4" t="s">
        <v>2379</v>
      </c>
      <c r="C1128" s="5" t="s">
        <v>2380</v>
      </c>
      <c r="D1128" s="14" t="s">
        <v>133</v>
      </c>
      <c r="E1128" s="15">
        <v>1321.75</v>
      </c>
      <c r="G1128" s="37">
        <v>31.24</v>
      </c>
      <c r="H1128" s="6" t="s">
        <v>39</v>
      </c>
    </row>
    <row r="1129" spans="1:8" ht="45">
      <c r="A1129" s="3" t="s">
        <v>2381</v>
      </c>
      <c r="B1129" s="4" t="s">
        <v>2382</v>
      </c>
      <c r="C1129" s="5" t="s">
        <v>2383</v>
      </c>
      <c r="D1129" s="14" t="s">
        <v>133</v>
      </c>
      <c r="E1129" s="15">
        <v>1137.29</v>
      </c>
      <c r="G1129" s="37">
        <v>36.31</v>
      </c>
      <c r="H1129" s="6" t="s">
        <v>39</v>
      </c>
    </row>
    <row r="1130" spans="1:8" ht="45">
      <c r="A1130" s="3" t="s">
        <v>2384</v>
      </c>
      <c r="B1130" s="4" t="s">
        <v>2385</v>
      </c>
      <c r="C1130" s="5" t="s">
        <v>2260</v>
      </c>
      <c r="D1130" s="14" t="s">
        <v>133</v>
      </c>
      <c r="E1130" s="15">
        <v>1438.19</v>
      </c>
      <c r="G1130" s="37">
        <v>28.71</v>
      </c>
      <c r="H1130" s="6" t="s">
        <v>39</v>
      </c>
    </row>
    <row r="1131" spans="1:8" ht="45">
      <c r="A1131" s="3" t="s">
        <v>2386</v>
      </c>
      <c r="B1131" s="4" t="s">
        <v>2238</v>
      </c>
      <c r="C1131" s="5" t="s">
        <v>2387</v>
      </c>
      <c r="D1131" s="14" t="s">
        <v>133</v>
      </c>
      <c r="E1131" s="15">
        <v>1144.1</v>
      </c>
      <c r="G1131" s="37">
        <v>36.09</v>
      </c>
      <c r="H1131" s="6" t="s">
        <v>39</v>
      </c>
    </row>
    <row r="1132" spans="1:8" ht="45">
      <c r="A1132" s="3" t="s">
        <v>2388</v>
      </c>
      <c r="B1132" s="4" t="s">
        <v>2389</v>
      </c>
      <c r="C1132" s="5" t="s">
        <v>2366</v>
      </c>
      <c r="D1132" s="14" t="s">
        <v>133</v>
      </c>
      <c r="E1132" s="15">
        <v>1584.39</v>
      </c>
      <c r="G1132" s="37">
        <v>26.06</v>
      </c>
      <c r="H1132" s="6" t="s">
        <v>39</v>
      </c>
    </row>
    <row r="1133" spans="1:8" ht="45">
      <c r="A1133" s="3" t="s">
        <v>2390</v>
      </c>
      <c r="B1133" s="4" t="s">
        <v>2391</v>
      </c>
      <c r="C1133" s="5" t="s">
        <v>2392</v>
      </c>
      <c r="D1133" s="14" t="s">
        <v>133</v>
      </c>
      <c r="E1133" s="15">
        <v>1752.86</v>
      </c>
      <c r="G1133" s="37">
        <v>23.76</v>
      </c>
      <c r="H1133" s="6" t="s">
        <v>39</v>
      </c>
    </row>
    <row r="1134" spans="1:8" ht="45">
      <c r="A1134" s="3" t="s">
        <v>2393</v>
      </c>
      <c r="B1134" s="4" t="s">
        <v>2394</v>
      </c>
      <c r="C1134" s="5" t="s">
        <v>2395</v>
      </c>
      <c r="D1134" s="14" t="s">
        <v>133</v>
      </c>
      <c r="E1134" s="15">
        <v>1914.36</v>
      </c>
      <c r="G1134" s="37">
        <v>21.76</v>
      </c>
      <c r="H1134" s="6" t="s">
        <v>39</v>
      </c>
    </row>
    <row r="1135" spans="1:8" ht="45">
      <c r="A1135" s="3" t="s">
        <v>2396</v>
      </c>
      <c r="B1135" s="4" t="s">
        <v>2249</v>
      </c>
      <c r="C1135" s="5" t="s">
        <v>2397</v>
      </c>
      <c r="D1135" s="14" t="s">
        <v>133</v>
      </c>
      <c r="E1135" s="15">
        <v>1058.24</v>
      </c>
      <c r="G1135" s="37">
        <v>39.02</v>
      </c>
      <c r="H1135" s="6" t="s">
        <v>39</v>
      </c>
    </row>
    <row r="1136" spans="1:8" ht="45">
      <c r="A1136" s="3" t="s">
        <v>2398</v>
      </c>
      <c r="B1136" s="4" t="s">
        <v>2249</v>
      </c>
      <c r="C1136" s="5" t="s">
        <v>2399</v>
      </c>
      <c r="D1136" s="14" t="s">
        <v>133</v>
      </c>
      <c r="E1136" s="15">
        <v>1072.69</v>
      </c>
      <c r="G1136" s="37">
        <v>38.5</v>
      </c>
      <c r="H1136" s="6" t="s">
        <v>39</v>
      </c>
    </row>
    <row r="1137" spans="1:8" ht="45">
      <c r="A1137" s="3" t="s">
        <v>2400</v>
      </c>
      <c r="B1137" s="4" t="s">
        <v>2249</v>
      </c>
      <c r="C1137" s="5" t="s">
        <v>2401</v>
      </c>
      <c r="D1137" s="14" t="s">
        <v>133</v>
      </c>
      <c r="E1137" s="15">
        <v>1078.64</v>
      </c>
      <c r="G1137" s="37">
        <v>38.28</v>
      </c>
      <c r="H1137" s="6" t="s">
        <v>39</v>
      </c>
    </row>
    <row r="1138" spans="1:8" ht="45">
      <c r="A1138" s="3" t="s">
        <v>2402</v>
      </c>
      <c r="B1138" s="4" t="s">
        <v>2256</v>
      </c>
      <c r="C1138" s="5" t="s">
        <v>2403</v>
      </c>
      <c r="D1138" s="14" t="s">
        <v>133</v>
      </c>
      <c r="E1138" s="15">
        <v>1158.68</v>
      </c>
      <c r="G1138" s="37">
        <v>35.95</v>
      </c>
      <c r="H1138" s="6" t="s">
        <v>39</v>
      </c>
    </row>
    <row r="1139" spans="1:8" ht="45">
      <c r="A1139" s="3" t="s">
        <v>2404</v>
      </c>
      <c r="B1139" s="4" t="s">
        <v>2405</v>
      </c>
      <c r="C1139" s="5" t="s">
        <v>2406</v>
      </c>
      <c r="D1139" s="14" t="s">
        <v>133</v>
      </c>
      <c r="E1139" s="15">
        <v>1357.58</v>
      </c>
      <c r="G1139" s="37">
        <v>30.68</v>
      </c>
      <c r="H1139" s="6" t="s">
        <v>39</v>
      </c>
    </row>
    <row r="1140" spans="1:8" ht="45">
      <c r="A1140" s="3" t="s">
        <v>2407</v>
      </c>
      <c r="B1140" s="4" t="s">
        <v>2256</v>
      </c>
      <c r="C1140" s="5" t="s">
        <v>2408</v>
      </c>
      <c r="D1140" s="14" t="s">
        <v>133</v>
      </c>
      <c r="E1140" s="15">
        <v>1173.12</v>
      </c>
      <c r="G1140" s="37">
        <v>35.51</v>
      </c>
      <c r="H1140" s="6" t="s">
        <v>39</v>
      </c>
    </row>
    <row r="1141" spans="1:8" ht="45">
      <c r="A1141" s="3" t="s">
        <v>2409</v>
      </c>
      <c r="B1141" s="4" t="s">
        <v>2410</v>
      </c>
      <c r="C1141" s="5" t="s">
        <v>2284</v>
      </c>
      <c r="D1141" s="14" t="s">
        <v>133</v>
      </c>
      <c r="E1141" s="15">
        <v>1474.03</v>
      </c>
      <c r="G1141" s="37">
        <v>28.26</v>
      </c>
      <c r="H1141" s="6" t="s">
        <v>39</v>
      </c>
    </row>
    <row r="1142" spans="1:8" ht="45">
      <c r="A1142" s="3" t="s">
        <v>2411</v>
      </c>
      <c r="B1142" s="4" t="s">
        <v>2256</v>
      </c>
      <c r="C1142" s="5" t="s">
        <v>2412</v>
      </c>
      <c r="D1142" s="14" t="s">
        <v>133</v>
      </c>
      <c r="E1142" s="15">
        <v>1179.94</v>
      </c>
      <c r="G1142" s="37">
        <v>35.3</v>
      </c>
      <c r="H1142" s="6" t="s">
        <v>39</v>
      </c>
    </row>
    <row r="1143" spans="1:8" ht="45">
      <c r="A1143" s="3" t="s">
        <v>2413</v>
      </c>
      <c r="B1143" s="4" t="s">
        <v>2414</v>
      </c>
      <c r="C1143" s="5" t="s">
        <v>2392</v>
      </c>
      <c r="D1143" s="14" t="s">
        <v>133</v>
      </c>
      <c r="E1143" s="15">
        <v>1620.23</v>
      </c>
      <c r="G1143" s="37">
        <v>25.71</v>
      </c>
      <c r="H1143" s="6" t="s">
        <v>39</v>
      </c>
    </row>
    <row r="1144" spans="1:8" ht="45">
      <c r="A1144" s="3" t="s">
        <v>2415</v>
      </c>
      <c r="B1144" s="4" t="s">
        <v>2416</v>
      </c>
      <c r="C1144" s="5" t="s">
        <v>2417</v>
      </c>
      <c r="D1144" s="14" t="s">
        <v>133</v>
      </c>
      <c r="E1144" s="15">
        <v>1788.7</v>
      </c>
      <c r="G1144" s="37">
        <v>23.49</v>
      </c>
      <c r="H1144" s="6" t="s">
        <v>39</v>
      </c>
    </row>
    <row r="1145" spans="1:8" ht="45">
      <c r="A1145" s="3" t="s">
        <v>2418</v>
      </c>
      <c r="B1145" s="4" t="s">
        <v>2419</v>
      </c>
      <c r="C1145" s="5" t="s">
        <v>2420</v>
      </c>
      <c r="D1145" s="14" t="s">
        <v>133</v>
      </c>
      <c r="E1145" s="15">
        <v>1950.2</v>
      </c>
      <c r="G1145" s="37">
        <v>21.54</v>
      </c>
      <c r="H1145" s="6" t="s">
        <v>39</v>
      </c>
    </row>
    <row r="1146" spans="1:8" ht="45">
      <c r="A1146" s="3" t="s">
        <v>2421</v>
      </c>
      <c r="B1146" s="4" t="s">
        <v>2273</v>
      </c>
      <c r="C1146" s="5" t="s">
        <v>2422</v>
      </c>
      <c r="D1146" s="14" t="s">
        <v>133</v>
      </c>
      <c r="E1146" s="15">
        <v>1094.08</v>
      </c>
      <c r="G1146" s="37">
        <v>38.07</v>
      </c>
      <c r="H1146" s="6" t="s">
        <v>39</v>
      </c>
    </row>
    <row r="1147" spans="1:8" ht="45">
      <c r="A1147" s="3" t="s">
        <v>2423</v>
      </c>
      <c r="B1147" s="4" t="s">
        <v>2273</v>
      </c>
      <c r="C1147" s="5" t="s">
        <v>2424</v>
      </c>
      <c r="D1147" s="14" t="s">
        <v>133</v>
      </c>
      <c r="E1147" s="15">
        <v>1108.52</v>
      </c>
      <c r="G1147" s="37">
        <v>37.58</v>
      </c>
      <c r="H1147" s="6" t="s">
        <v>39</v>
      </c>
    </row>
    <row r="1148" spans="1:8" ht="45">
      <c r="A1148" s="3" t="s">
        <v>2425</v>
      </c>
      <c r="B1148" s="4" t="s">
        <v>2273</v>
      </c>
      <c r="C1148" s="5" t="s">
        <v>2426</v>
      </c>
      <c r="D1148" s="14" t="s">
        <v>133</v>
      </c>
      <c r="E1148" s="15">
        <v>1114.48</v>
      </c>
      <c r="G1148" s="37">
        <v>37.38</v>
      </c>
      <c r="H1148" s="6" t="s">
        <v>39</v>
      </c>
    </row>
    <row r="1149" spans="1:8" ht="45">
      <c r="A1149" s="3" t="s">
        <v>2427</v>
      </c>
      <c r="B1149" s="4" t="s">
        <v>2280</v>
      </c>
      <c r="C1149" s="5" t="s">
        <v>2428</v>
      </c>
      <c r="D1149" s="14" t="s">
        <v>133</v>
      </c>
      <c r="E1149" s="15">
        <v>1198.11</v>
      </c>
      <c r="G1149" s="37">
        <v>35.07</v>
      </c>
      <c r="H1149" s="6" t="s">
        <v>39</v>
      </c>
    </row>
    <row r="1150" spans="1:8" ht="45">
      <c r="A1150" s="3" t="s">
        <v>2429</v>
      </c>
      <c r="B1150" s="4" t="s">
        <v>2430</v>
      </c>
      <c r="C1150" s="5" t="s">
        <v>2431</v>
      </c>
      <c r="D1150" s="14" t="s">
        <v>133</v>
      </c>
      <c r="E1150" s="15">
        <v>1397.02</v>
      </c>
      <c r="G1150" s="37">
        <v>30.07</v>
      </c>
      <c r="H1150" s="6" t="s">
        <v>39</v>
      </c>
    </row>
    <row r="1151" spans="1:8" ht="45">
      <c r="A1151" s="3" t="s">
        <v>2432</v>
      </c>
      <c r="B1151" s="4" t="s">
        <v>2280</v>
      </c>
      <c r="C1151" s="5" t="s">
        <v>2433</v>
      </c>
      <c r="D1151" s="14" t="s">
        <v>133</v>
      </c>
      <c r="E1151" s="15">
        <v>1212.55</v>
      </c>
      <c r="G1151" s="37">
        <v>34.65</v>
      </c>
      <c r="H1151" s="6" t="s">
        <v>39</v>
      </c>
    </row>
    <row r="1152" spans="1:8" ht="45">
      <c r="A1152" s="3" t="s">
        <v>2434</v>
      </c>
      <c r="B1152" s="4" t="s">
        <v>2435</v>
      </c>
      <c r="C1152" s="5" t="s">
        <v>2307</v>
      </c>
      <c r="D1152" s="14" t="s">
        <v>133</v>
      </c>
      <c r="E1152" s="15">
        <v>1513.46</v>
      </c>
      <c r="G1152" s="37">
        <v>27.76</v>
      </c>
      <c r="H1152" s="6" t="s">
        <v>39</v>
      </c>
    </row>
    <row r="1153" spans="1:8" ht="45">
      <c r="A1153" s="3" t="s">
        <v>2436</v>
      </c>
      <c r="B1153" s="4" t="s">
        <v>2280</v>
      </c>
      <c r="C1153" s="5" t="s">
        <v>2437</v>
      </c>
      <c r="D1153" s="14" t="s">
        <v>133</v>
      </c>
      <c r="E1153" s="15">
        <v>1219.37</v>
      </c>
      <c r="G1153" s="37">
        <v>34.45</v>
      </c>
      <c r="H1153" s="6" t="s">
        <v>39</v>
      </c>
    </row>
    <row r="1154" spans="1:8" ht="45">
      <c r="A1154" s="3" t="s">
        <v>2438</v>
      </c>
      <c r="B1154" s="4" t="s">
        <v>2439</v>
      </c>
      <c r="C1154" s="5" t="s">
        <v>2417</v>
      </c>
      <c r="D1154" s="14" t="s">
        <v>133</v>
      </c>
      <c r="E1154" s="15">
        <v>1659.66</v>
      </c>
      <c r="G1154" s="37">
        <v>25.31</v>
      </c>
      <c r="H1154" s="6" t="s">
        <v>39</v>
      </c>
    </row>
    <row r="1155" spans="1:8" ht="45">
      <c r="A1155" s="3" t="s">
        <v>2440</v>
      </c>
      <c r="B1155" s="4" t="s">
        <v>2441</v>
      </c>
      <c r="C1155" s="5" t="s">
        <v>2442</v>
      </c>
      <c r="D1155" s="14" t="s">
        <v>133</v>
      </c>
      <c r="E1155" s="15">
        <v>1828.13</v>
      </c>
      <c r="G1155" s="37">
        <v>23.18</v>
      </c>
      <c r="H1155" s="6" t="s">
        <v>39</v>
      </c>
    </row>
    <row r="1156" spans="1:8" ht="45">
      <c r="A1156" s="3" t="s">
        <v>2443</v>
      </c>
      <c r="B1156" s="4" t="s">
        <v>2444</v>
      </c>
      <c r="C1156" s="5" t="s">
        <v>2445</v>
      </c>
      <c r="D1156" s="14" t="s">
        <v>133</v>
      </c>
      <c r="E1156" s="15">
        <v>1989.63</v>
      </c>
      <c r="G1156" s="37">
        <v>21.3</v>
      </c>
      <c r="H1156" s="6" t="s">
        <v>39</v>
      </c>
    </row>
    <row r="1157" spans="1:8" ht="45">
      <c r="A1157" s="3" t="s">
        <v>2446</v>
      </c>
      <c r="B1157" s="4" t="s">
        <v>2296</v>
      </c>
      <c r="C1157" s="5" t="s">
        <v>2447</v>
      </c>
      <c r="D1157" s="14" t="s">
        <v>133</v>
      </c>
      <c r="E1157" s="15">
        <v>1133.51</v>
      </c>
      <c r="G1157" s="37">
        <v>37.06</v>
      </c>
      <c r="H1157" s="6" t="s">
        <v>39</v>
      </c>
    </row>
    <row r="1158" spans="1:8" ht="45">
      <c r="A1158" s="3" t="s">
        <v>2448</v>
      </c>
      <c r="B1158" s="4" t="s">
        <v>2296</v>
      </c>
      <c r="C1158" s="5" t="s">
        <v>2449</v>
      </c>
      <c r="D1158" s="14" t="s">
        <v>133</v>
      </c>
      <c r="E1158" s="15">
        <v>1147.96</v>
      </c>
      <c r="G1158" s="37">
        <v>36.6</v>
      </c>
      <c r="H1158" s="6" t="s">
        <v>39</v>
      </c>
    </row>
    <row r="1159" spans="1:8" ht="45">
      <c r="A1159" s="3" t="s">
        <v>2450</v>
      </c>
      <c r="B1159" s="4" t="s">
        <v>2296</v>
      </c>
      <c r="C1159" s="5" t="s">
        <v>2451</v>
      </c>
      <c r="D1159" s="14" t="s">
        <v>133</v>
      </c>
      <c r="E1159" s="15">
        <v>1153.91</v>
      </c>
      <c r="G1159" s="37">
        <v>36.41</v>
      </c>
      <c r="H1159" s="6" t="s">
        <v>39</v>
      </c>
    </row>
    <row r="1160" spans="1:8" ht="45">
      <c r="A1160" s="3" t="s">
        <v>2452</v>
      </c>
      <c r="B1160" s="4" t="s">
        <v>2453</v>
      </c>
      <c r="C1160" s="5" t="s">
        <v>2454</v>
      </c>
      <c r="D1160" s="14" t="s">
        <v>133</v>
      </c>
      <c r="E1160" s="15">
        <v>1233.95</v>
      </c>
      <c r="G1160" s="37">
        <v>34.34</v>
      </c>
      <c r="H1160" s="6" t="s">
        <v>39</v>
      </c>
    </row>
    <row r="1161" spans="1:8" ht="45">
      <c r="A1161" s="3" t="s">
        <v>2455</v>
      </c>
      <c r="B1161" s="4" t="s">
        <v>2456</v>
      </c>
      <c r="C1161" s="5" t="s">
        <v>2457</v>
      </c>
      <c r="D1161" s="14" t="s">
        <v>133</v>
      </c>
      <c r="E1161" s="15">
        <v>1432.85</v>
      </c>
      <c r="G1161" s="37">
        <v>29.57</v>
      </c>
      <c r="H1161" s="6" t="s">
        <v>39</v>
      </c>
    </row>
    <row r="1162" spans="1:8" ht="45">
      <c r="A1162" s="3" t="s">
        <v>2458</v>
      </c>
      <c r="B1162" s="4" t="s">
        <v>2303</v>
      </c>
      <c r="C1162" s="5" t="s">
        <v>2459</v>
      </c>
      <c r="D1162" s="14" t="s">
        <v>133</v>
      </c>
      <c r="E1162" s="15">
        <v>1248.39</v>
      </c>
      <c r="G1162" s="37">
        <v>33.94</v>
      </c>
      <c r="H1162" s="6" t="s">
        <v>39</v>
      </c>
    </row>
    <row r="1163" spans="1:8" ht="45">
      <c r="A1163" s="3" t="s">
        <v>2460</v>
      </c>
      <c r="B1163" s="4" t="s">
        <v>2461</v>
      </c>
      <c r="C1163" s="5" t="s">
        <v>2330</v>
      </c>
      <c r="D1163" s="14" t="s">
        <v>133</v>
      </c>
      <c r="E1163" s="15">
        <v>1549.3</v>
      </c>
      <c r="G1163" s="37">
        <v>27.35</v>
      </c>
      <c r="H1163" s="6" t="s">
        <v>39</v>
      </c>
    </row>
    <row r="1164" spans="1:8" ht="45">
      <c r="A1164" s="3" t="s">
        <v>2462</v>
      </c>
      <c r="B1164" s="4" t="s">
        <v>2303</v>
      </c>
      <c r="C1164" s="5" t="s">
        <v>2463</v>
      </c>
      <c r="D1164" s="14" t="s">
        <v>133</v>
      </c>
      <c r="E1164" s="15">
        <v>1255.2</v>
      </c>
      <c r="G1164" s="37">
        <v>33.76</v>
      </c>
      <c r="H1164" s="6" t="s">
        <v>39</v>
      </c>
    </row>
    <row r="1165" spans="1:8" ht="45">
      <c r="A1165" s="3" t="s">
        <v>2464</v>
      </c>
      <c r="B1165" s="4" t="s">
        <v>2465</v>
      </c>
      <c r="C1165" s="5" t="s">
        <v>2442</v>
      </c>
      <c r="D1165" s="14" t="s">
        <v>133</v>
      </c>
      <c r="E1165" s="15">
        <v>1695.5</v>
      </c>
      <c r="G1165" s="37">
        <v>24.99</v>
      </c>
      <c r="H1165" s="6" t="s">
        <v>39</v>
      </c>
    </row>
    <row r="1166" spans="1:8" ht="45">
      <c r="A1166" s="3" t="s">
        <v>2466</v>
      </c>
      <c r="B1166" s="4" t="s">
        <v>2319</v>
      </c>
      <c r="C1166" s="5" t="s">
        <v>2467</v>
      </c>
      <c r="D1166" s="14" t="s">
        <v>133</v>
      </c>
      <c r="E1166" s="15">
        <v>1169.35</v>
      </c>
      <c r="G1166" s="37">
        <v>36.24</v>
      </c>
      <c r="H1166" s="6" t="s">
        <v>39</v>
      </c>
    </row>
    <row r="1167" spans="1:8" ht="45">
      <c r="A1167" s="3" t="s">
        <v>2468</v>
      </c>
      <c r="B1167" s="4" t="s">
        <v>2319</v>
      </c>
      <c r="C1167" s="5" t="s">
        <v>2469</v>
      </c>
      <c r="D1167" s="14" t="s">
        <v>133</v>
      </c>
      <c r="E1167" s="15">
        <v>1183.79</v>
      </c>
      <c r="G1167" s="37">
        <v>35.79</v>
      </c>
      <c r="H1167" s="6" t="s">
        <v>39</v>
      </c>
    </row>
    <row r="1168" spans="1:8" ht="45">
      <c r="A1168" s="3" t="s">
        <v>2470</v>
      </c>
      <c r="B1168" s="4" t="s">
        <v>2319</v>
      </c>
      <c r="C1168" s="5" t="s">
        <v>2471</v>
      </c>
      <c r="D1168" s="14" t="s">
        <v>133</v>
      </c>
      <c r="E1168" s="15">
        <v>1189.75</v>
      </c>
      <c r="G1168" s="37">
        <v>35.61</v>
      </c>
      <c r="H1168" s="6" t="s">
        <v>39</v>
      </c>
    </row>
    <row r="1169" spans="1:8" ht="45">
      <c r="A1169" s="3" t="s">
        <v>2472</v>
      </c>
      <c r="B1169" s="4" t="s">
        <v>2326</v>
      </c>
      <c r="C1169" s="5" t="s">
        <v>2473</v>
      </c>
      <c r="D1169" s="14" t="s">
        <v>133</v>
      </c>
      <c r="E1169" s="15">
        <v>1270.98</v>
      </c>
      <c r="G1169" s="37">
        <v>33.62</v>
      </c>
      <c r="H1169" s="6" t="s">
        <v>39</v>
      </c>
    </row>
    <row r="1170" spans="1:8" ht="45">
      <c r="A1170" s="3" t="s">
        <v>2474</v>
      </c>
      <c r="B1170" s="4" t="s">
        <v>2475</v>
      </c>
      <c r="C1170" s="5" t="s">
        <v>2476</v>
      </c>
      <c r="D1170" s="14" t="s">
        <v>133</v>
      </c>
      <c r="E1170" s="15">
        <v>1469.88</v>
      </c>
      <c r="G1170" s="37">
        <v>29.07</v>
      </c>
      <c r="H1170" s="6" t="s">
        <v>39</v>
      </c>
    </row>
    <row r="1171" spans="1:8" ht="45">
      <c r="A1171" s="3" t="s">
        <v>2477</v>
      </c>
      <c r="B1171" s="4" t="s">
        <v>2326</v>
      </c>
      <c r="C1171" s="5" t="s">
        <v>2478</v>
      </c>
      <c r="D1171" s="14" t="s">
        <v>133</v>
      </c>
      <c r="E1171" s="15">
        <v>1285.42</v>
      </c>
      <c r="G1171" s="37">
        <v>33.24</v>
      </c>
      <c r="H1171" s="6" t="s">
        <v>39</v>
      </c>
    </row>
    <row r="1172" spans="1:8" ht="45">
      <c r="A1172" s="3" t="s">
        <v>2479</v>
      </c>
      <c r="B1172" s="4" t="s">
        <v>2480</v>
      </c>
      <c r="C1172" s="5" t="s">
        <v>2481</v>
      </c>
      <c r="D1172" s="14" t="s">
        <v>133</v>
      </c>
      <c r="E1172" s="15">
        <v>1586.33</v>
      </c>
      <c r="G1172" s="37">
        <v>26.94</v>
      </c>
      <c r="H1172" s="6" t="s">
        <v>39</v>
      </c>
    </row>
    <row r="1173" spans="1:8" ht="45">
      <c r="A1173" s="3" t="s">
        <v>2482</v>
      </c>
      <c r="B1173" s="4" t="s">
        <v>2326</v>
      </c>
      <c r="C1173" s="5" t="s">
        <v>2483</v>
      </c>
      <c r="D1173" s="14" t="s">
        <v>133</v>
      </c>
      <c r="E1173" s="15">
        <v>1292.24</v>
      </c>
      <c r="G1173" s="37">
        <v>33.07</v>
      </c>
      <c r="H1173" s="6" t="s">
        <v>39</v>
      </c>
    </row>
    <row r="1174" spans="1:8" ht="45">
      <c r="A1174" s="3" t="s">
        <v>2484</v>
      </c>
      <c r="B1174" s="4" t="s">
        <v>2485</v>
      </c>
      <c r="C1174" s="5" t="s">
        <v>2486</v>
      </c>
      <c r="D1174" s="14" t="s">
        <v>133</v>
      </c>
      <c r="E1174" s="15">
        <v>1732.53</v>
      </c>
      <c r="G1174" s="37">
        <v>24.66</v>
      </c>
      <c r="H1174" s="6" t="s">
        <v>39</v>
      </c>
    </row>
    <row r="1175" spans="1:8" ht="45">
      <c r="A1175" s="3" t="s">
        <v>2487</v>
      </c>
      <c r="B1175" s="4" t="s">
        <v>2488</v>
      </c>
      <c r="C1175" s="5" t="s">
        <v>2489</v>
      </c>
      <c r="D1175" s="14" t="s">
        <v>133</v>
      </c>
      <c r="E1175" s="15">
        <v>1901</v>
      </c>
      <c r="G1175" s="37">
        <v>22.67</v>
      </c>
      <c r="H1175" s="6" t="s">
        <v>39</v>
      </c>
    </row>
    <row r="1176" spans="1:8" ht="45">
      <c r="A1176" s="3" t="s">
        <v>2490</v>
      </c>
      <c r="B1176" s="4" t="s">
        <v>2491</v>
      </c>
      <c r="C1176" s="5" t="s">
        <v>2492</v>
      </c>
      <c r="D1176" s="14" t="s">
        <v>133</v>
      </c>
      <c r="E1176" s="15">
        <v>2062.5</v>
      </c>
      <c r="G1176" s="37">
        <v>20.89</v>
      </c>
      <c r="H1176" s="6" t="s">
        <v>39</v>
      </c>
    </row>
    <row r="1177" spans="1:8" ht="45">
      <c r="A1177" s="3" t="s">
        <v>2493</v>
      </c>
      <c r="B1177" s="4" t="s">
        <v>2342</v>
      </c>
      <c r="C1177" s="5" t="s">
        <v>2494</v>
      </c>
      <c r="D1177" s="14" t="s">
        <v>133</v>
      </c>
      <c r="E1177" s="15">
        <v>1206.38</v>
      </c>
      <c r="G1177" s="37">
        <v>35.42</v>
      </c>
      <c r="H1177" s="6" t="s">
        <v>39</v>
      </c>
    </row>
    <row r="1178" spans="1:8" ht="45">
      <c r="A1178" s="3" t="s">
        <v>2495</v>
      </c>
      <c r="B1178" s="4" t="s">
        <v>2342</v>
      </c>
      <c r="C1178" s="5" t="s">
        <v>2496</v>
      </c>
      <c r="D1178" s="14" t="s">
        <v>133</v>
      </c>
      <c r="E1178" s="15">
        <v>1220.82</v>
      </c>
      <c r="G1178" s="37">
        <v>35</v>
      </c>
      <c r="H1178" s="6" t="s">
        <v>39</v>
      </c>
    </row>
    <row r="1179" spans="1:8" ht="45">
      <c r="A1179" s="3" t="s">
        <v>2497</v>
      </c>
      <c r="B1179" s="4" t="s">
        <v>2342</v>
      </c>
      <c r="C1179" s="5" t="s">
        <v>2498</v>
      </c>
      <c r="D1179" s="14" t="s">
        <v>133</v>
      </c>
      <c r="E1179" s="15">
        <v>1226.78</v>
      </c>
      <c r="G1179" s="37">
        <v>34.83</v>
      </c>
      <c r="H1179" s="6" t="s">
        <v>39</v>
      </c>
    </row>
    <row r="1180" spans="1:8" ht="337.5">
      <c r="A1180" s="3" t="s">
        <v>2499</v>
      </c>
      <c r="B1180" s="4" t="s">
        <v>2206</v>
      </c>
      <c r="C1180" s="5" t="s">
        <v>2500</v>
      </c>
      <c r="H1180" s="6" t="s">
        <v>12</v>
      </c>
    </row>
    <row r="1181" spans="1:8" ht="45">
      <c r="A1181" s="3" t="s">
        <v>2501</v>
      </c>
      <c r="B1181" s="4" t="s">
        <v>2209</v>
      </c>
      <c r="C1181" s="5" t="s">
        <v>2210</v>
      </c>
      <c r="D1181" s="14" t="s">
        <v>133</v>
      </c>
      <c r="E1181" s="15">
        <v>1073.06</v>
      </c>
      <c r="G1181" s="37">
        <v>38.48</v>
      </c>
      <c r="H1181" s="6" t="s">
        <v>39</v>
      </c>
    </row>
    <row r="1182" spans="1:8" ht="45">
      <c r="A1182" s="3" t="s">
        <v>2502</v>
      </c>
      <c r="B1182" s="4" t="s">
        <v>2212</v>
      </c>
      <c r="C1182" s="5" t="s">
        <v>2213</v>
      </c>
      <c r="D1182" s="14" t="s">
        <v>133</v>
      </c>
      <c r="E1182" s="15">
        <v>1119.81</v>
      </c>
      <c r="G1182" s="37">
        <v>36.88</v>
      </c>
      <c r="H1182" s="6" t="s">
        <v>39</v>
      </c>
    </row>
    <row r="1183" spans="1:8" ht="45">
      <c r="A1183" s="3" t="s">
        <v>2503</v>
      </c>
      <c r="B1183" s="4" t="s">
        <v>2209</v>
      </c>
      <c r="C1183" s="5" t="s">
        <v>2504</v>
      </c>
      <c r="D1183" s="14" t="s">
        <v>133</v>
      </c>
      <c r="E1183" s="15">
        <v>1077.3</v>
      </c>
      <c r="G1183" s="37">
        <v>38.33</v>
      </c>
      <c r="H1183" s="6" t="s">
        <v>39</v>
      </c>
    </row>
    <row r="1184" spans="1:8" ht="45">
      <c r="A1184" s="3" t="s">
        <v>2505</v>
      </c>
      <c r="B1184" s="4" t="s">
        <v>2217</v>
      </c>
      <c r="C1184" s="5" t="s">
        <v>2213</v>
      </c>
      <c r="D1184" s="14" t="s">
        <v>133</v>
      </c>
      <c r="E1184" s="15">
        <v>1151.26</v>
      </c>
      <c r="G1184" s="37">
        <v>35.87</v>
      </c>
      <c r="H1184" s="6" t="s">
        <v>39</v>
      </c>
    </row>
    <row r="1185" spans="1:8" ht="45">
      <c r="A1185" s="3" t="s">
        <v>2506</v>
      </c>
      <c r="B1185" s="4" t="s">
        <v>2209</v>
      </c>
      <c r="C1185" s="5" t="s">
        <v>2219</v>
      </c>
      <c r="D1185" s="14" t="s">
        <v>133</v>
      </c>
      <c r="E1185" s="15">
        <v>1085.81</v>
      </c>
      <c r="G1185" s="37">
        <v>38.03</v>
      </c>
      <c r="H1185" s="6" t="s">
        <v>39</v>
      </c>
    </row>
    <row r="1186" spans="1:8" ht="45">
      <c r="A1186" s="3" t="s">
        <v>2507</v>
      </c>
      <c r="B1186" s="4" t="s">
        <v>2221</v>
      </c>
      <c r="C1186" s="5" t="s">
        <v>2213</v>
      </c>
      <c r="D1186" s="14" t="s">
        <v>133</v>
      </c>
      <c r="E1186" s="15">
        <v>1193.75</v>
      </c>
      <c r="G1186" s="37">
        <v>34.59</v>
      </c>
      <c r="H1186" s="6" t="s">
        <v>39</v>
      </c>
    </row>
    <row r="1187" spans="1:8" ht="45">
      <c r="A1187" s="3" t="s">
        <v>2508</v>
      </c>
      <c r="B1187" s="4" t="s">
        <v>2223</v>
      </c>
      <c r="C1187" s="5" t="s">
        <v>2213</v>
      </c>
      <c r="D1187" s="14" t="s">
        <v>133</v>
      </c>
      <c r="E1187" s="15">
        <v>1300.85</v>
      </c>
      <c r="G1187" s="37">
        <v>31.74</v>
      </c>
      <c r="H1187" s="6" t="s">
        <v>39</v>
      </c>
    </row>
    <row r="1188" spans="1:8" ht="45">
      <c r="A1188" s="3" t="s">
        <v>2509</v>
      </c>
      <c r="B1188" s="4" t="s">
        <v>2225</v>
      </c>
      <c r="C1188" s="5" t="s">
        <v>2226</v>
      </c>
      <c r="D1188" s="14" t="s">
        <v>133</v>
      </c>
      <c r="E1188" s="15">
        <v>974.45</v>
      </c>
      <c r="G1188" s="37">
        <v>42.38</v>
      </c>
      <c r="H1188" s="6" t="s">
        <v>39</v>
      </c>
    </row>
    <row r="1189" spans="1:8" ht="45">
      <c r="A1189" s="3" t="s">
        <v>2510</v>
      </c>
      <c r="B1189" s="4" t="s">
        <v>2225</v>
      </c>
      <c r="C1189" s="5" t="s">
        <v>2228</v>
      </c>
      <c r="D1189" s="14" t="s">
        <v>133</v>
      </c>
      <c r="E1189" s="15">
        <v>979.56</v>
      </c>
      <c r="G1189" s="37">
        <v>42.16</v>
      </c>
      <c r="H1189" s="6" t="s">
        <v>39</v>
      </c>
    </row>
    <row r="1190" spans="1:8" ht="45">
      <c r="A1190" s="3" t="s">
        <v>2511</v>
      </c>
      <c r="B1190" s="4" t="s">
        <v>2225</v>
      </c>
      <c r="C1190" s="5" t="s">
        <v>2230</v>
      </c>
      <c r="D1190" s="14" t="s">
        <v>133</v>
      </c>
      <c r="E1190" s="15">
        <v>987.21</v>
      </c>
      <c r="G1190" s="37">
        <v>41.83</v>
      </c>
      <c r="H1190" s="6" t="s">
        <v>39</v>
      </c>
    </row>
    <row r="1191" spans="1:8" ht="45">
      <c r="A1191" s="3" t="s">
        <v>2512</v>
      </c>
      <c r="B1191" s="4" t="s">
        <v>2513</v>
      </c>
      <c r="C1191" s="5" t="s">
        <v>2233</v>
      </c>
      <c r="D1191" s="14" t="s">
        <v>133</v>
      </c>
      <c r="E1191" s="15">
        <v>1111.28</v>
      </c>
      <c r="G1191" s="37">
        <v>37.48</v>
      </c>
      <c r="H1191" s="6" t="s">
        <v>39</v>
      </c>
    </row>
    <row r="1192" spans="1:8" ht="45">
      <c r="A1192" s="3" t="s">
        <v>2514</v>
      </c>
      <c r="B1192" s="4" t="s">
        <v>2515</v>
      </c>
      <c r="C1192" s="5" t="s">
        <v>2236</v>
      </c>
      <c r="D1192" s="14" t="s">
        <v>133</v>
      </c>
      <c r="E1192" s="15">
        <v>1158.03</v>
      </c>
      <c r="G1192" s="37">
        <v>35.97</v>
      </c>
      <c r="H1192" s="6" t="s">
        <v>39</v>
      </c>
    </row>
    <row r="1193" spans="1:8" ht="45">
      <c r="A1193" s="3" t="s">
        <v>2516</v>
      </c>
      <c r="B1193" s="4" t="s">
        <v>2513</v>
      </c>
      <c r="C1193" s="5" t="s">
        <v>2239</v>
      </c>
      <c r="D1193" s="14" t="s">
        <v>133</v>
      </c>
      <c r="E1193" s="15">
        <v>1115.52</v>
      </c>
      <c r="G1193" s="37">
        <v>37.34</v>
      </c>
      <c r="H1193" s="6" t="s">
        <v>39</v>
      </c>
    </row>
    <row r="1194" spans="1:8" ht="45">
      <c r="A1194" s="3" t="s">
        <v>2517</v>
      </c>
      <c r="B1194" s="4" t="s">
        <v>2518</v>
      </c>
      <c r="C1194" s="5" t="s">
        <v>2236</v>
      </c>
      <c r="D1194" s="14" t="s">
        <v>133</v>
      </c>
      <c r="E1194" s="15">
        <v>1189.48</v>
      </c>
      <c r="G1194" s="37">
        <v>35.02</v>
      </c>
      <c r="H1194" s="6" t="s">
        <v>39</v>
      </c>
    </row>
    <row r="1195" spans="1:8" ht="45">
      <c r="A1195" s="3" t="s">
        <v>2519</v>
      </c>
      <c r="B1195" s="4" t="s">
        <v>2513</v>
      </c>
      <c r="C1195" s="5" t="s">
        <v>2243</v>
      </c>
      <c r="D1195" s="14" t="s">
        <v>133</v>
      </c>
      <c r="E1195" s="15">
        <v>1124.04</v>
      </c>
      <c r="G1195" s="37">
        <v>37.06</v>
      </c>
      <c r="H1195" s="6" t="s">
        <v>39</v>
      </c>
    </row>
    <row r="1196" spans="1:8" ht="45">
      <c r="A1196" s="3" t="s">
        <v>2520</v>
      </c>
      <c r="B1196" s="4" t="s">
        <v>2521</v>
      </c>
      <c r="C1196" s="5" t="s">
        <v>2236</v>
      </c>
      <c r="D1196" s="14" t="s">
        <v>133</v>
      </c>
      <c r="E1196" s="15">
        <v>1231.98</v>
      </c>
      <c r="G1196" s="37">
        <v>33.81</v>
      </c>
      <c r="H1196" s="6" t="s">
        <v>39</v>
      </c>
    </row>
    <row r="1197" spans="1:8" ht="45">
      <c r="A1197" s="3" t="s">
        <v>2522</v>
      </c>
      <c r="B1197" s="4" t="s">
        <v>2523</v>
      </c>
      <c r="C1197" s="5" t="s">
        <v>2236</v>
      </c>
      <c r="D1197" s="14" t="s">
        <v>133</v>
      </c>
      <c r="E1197" s="15">
        <v>1339.08</v>
      </c>
      <c r="G1197" s="37">
        <v>31.11</v>
      </c>
      <c r="H1197" s="6" t="s">
        <v>39</v>
      </c>
    </row>
    <row r="1198" spans="1:8" ht="45">
      <c r="A1198" s="3" t="s">
        <v>2524</v>
      </c>
      <c r="B1198" s="4" t="s">
        <v>2525</v>
      </c>
      <c r="C1198" s="5" t="s">
        <v>2250</v>
      </c>
      <c r="D1198" s="14" t="s">
        <v>133</v>
      </c>
      <c r="E1198" s="15">
        <v>1012.68</v>
      </c>
      <c r="G1198" s="37">
        <v>41.13</v>
      </c>
      <c r="H1198" s="6" t="s">
        <v>39</v>
      </c>
    </row>
    <row r="1199" spans="1:8" ht="45">
      <c r="A1199" s="3" t="s">
        <v>2526</v>
      </c>
      <c r="B1199" s="4" t="s">
        <v>2525</v>
      </c>
      <c r="C1199" s="5" t="s">
        <v>2252</v>
      </c>
      <c r="D1199" s="14" t="s">
        <v>133</v>
      </c>
      <c r="E1199" s="15">
        <v>1017.79</v>
      </c>
      <c r="G1199" s="37">
        <v>40.93</v>
      </c>
      <c r="H1199" s="6" t="s">
        <v>39</v>
      </c>
    </row>
    <row r="1200" spans="1:8" ht="45">
      <c r="A1200" s="3" t="s">
        <v>2527</v>
      </c>
      <c r="B1200" s="4" t="s">
        <v>2525</v>
      </c>
      <c r="C1200" s="5" t="s">
        <v>2254</v>
      </c>
      <c r="D1200" s="14" t="s">
        <v>133</v>
      </c>
      <c r="E1200" s="15">
        <v>1025.43</v>
      </c>
      <c r="G1200" s="37">
        <v>40.62</v>
      </c>
      <c r="H1200" s="6" t="s">
        <v>39</v>
      </c>
    </row>
    <row r="1201" spans="1:8" ht="45">
      <c r="A1201" s="3" t="s">
        <v>2528</v>
      </c>
      <c r="B1201" s="4" t="s">
        <v>2256</v>
      </c>
      <c r="C1201" s="5" t="s">
        <v>2257</v>
      </c>
      <c r="D1201" s="14" t="s">
        <v>133</v>
      </c>
      <c r="E1201" s="15">
        <v>1143.38</v>
      </c>
      <c r="G1201" s="37">
        <v>36.43</v>
      </c>
      <c r="H1201" s="6" t="s">
        <v>39</v>
      </c>
    </row>
    <row r="1202" spans="1:8" ht="45">
      <c r="A1202" s="3" t="s">
        <v>2529</v>
      </c>
      <c r="B1202" s="4" t="s">
        <v>2259</v>
      </c>
      <c r="C1202" s="5" t="s">
        <v>2260</v>
      </c>
      <c r="D1202" s="14" t="s">
        <v>133</v>
      </c>
      <c r="E1202" s="15">
        <v>1190.13</v>
      </c>
      <c r="G1202" s="37">
        <v>35</v>
      </c>
      <c r="H1202" s="6" t="s">
        <v>39</v>
      </c>
    </row>
    <row r="1203" spans="1:8" ht="45">
      <c r="A1203" s="3" t="s">
        <v>2530</v>
      </c>
      <c r="B1203" s="4" t="s">
        <v>2256</v>
      </c>
      <c r="C1203" s="5" t="s">
        <v>2262</v>
      </c>
      <c r="D1203" s="14" t="s">
        <v>133</v>
      </c>
      <c r="E1203" s="15">
        <v>1153.74</v>
      </c>
      <c r="G1203" s="37">
        <v>36.41</v>
      </c>
      <c r="H1203" s="6" t="s">
        <v>39</v>
      </c>
    </row>
    <row r="1204" spans="1:8" ht="45">
      <c r="A1204" s="3" t="s">
        <v>2531</v>
      </c>
      <c r="B1204" s="4" t="s">
        <v>2264</v>
      </c>
      <c r="C1204" s="5" t="s">
        <v>2260</v>
      </c>
      <c r="D1204" s="14" t="s">
        <v>133</v>
      </c>
      <c r="E1204" s="15">
        <v>1227.69</v>
      </c>
      <c r="G1204" s="37">
        <v>34.22</v>
      </c>
      <c r="H1204" s="6" t="s">
        <v>39</v>
      </c>
    </row>
    <row r="1205" spans="1:8" ht="45">
      <c r="A1205" s="3" t="s">
        <v>2532</v>
      </c>
      <c r="B1205" s="4" t="s">
        <v>2256</v>
      </c>
      <c r="C1205" s="5" t="s">
        <v>2267</v>
      </c>
      <c r="D1205" s="14" t="s">
        <v>133</v>
      </c>
      <c r="E1205" s="15">
        <v>1162.25</v>
      </c>
      <c r="G1205" s="37">
        <v>36.15</v>
      </c>
      <c r="H1205" s="6" t="s">
        <v>39</v>
      </c>
    </row>
    <row r="1206" spans="1:8" ht="45">
      <c r="A1206" s="3" t="s">
        <v>2533</v>
      </c>
      <c r="B1206" s="4" t="s">
        <v>2534</v>
      </c>
      <c r="C1206" s="5" t="s">
        <v>2260</v>
      </c>
      <c r="D1206" s="14" t="s">
        <v>133</v>
      </c>
      <c r="E1206" s="15">
        <v>1270.19</v>
      </c>
      <c r="G1206" s="37">
        <v>33.08</v>
      </c>
      <c r="H1206" s="6" t="s">
        <v>39</v>
      </c>
    </row>
    <row r="1207" spans="1:8" ht="45">
      <c r="A1207" s="3" t="s">
        <v>2535</v>
      </c>
      <c r="B1207" s="4" t="s">
        <v>2536</v>
      </c>
      <c r="C1207" s="5" t="s">
        <v>2260</v>
      </c>
      <c r="D1207" s="14" t="s">
        <v>133</v>
      </c>
      <c r="E1207" s="15">
        <v>1377.29</v>
      </c>
      <c r="G1207" s="37">
        <v>30.5</v>
      </c>
      <c r="H1207" s="6" t="s">
        <v>39</v>
      </c>
    </row>
    <row r="1208" spans="1:8" ht="45">
      <c r="A1208" s="3" t="s">
        <v>2537</v>
      </c>
      <c r="B1208" s="4" t="s">
        <v>2273</v>
      </c>
      <c r="C1208" s="5" t="s">
        <v>2274</v>
      </c>
      <c r="D1208" s="14" t="s">
        <v>133</v>
      </c>
      <c r="E1208" s="15">
        <v>1050.89</v>
      </c>
      <c r="G1208" s="37">
        <v>39.98</v>
      </c>
      <c r="H1208" s="6" t="s">
        <v>39</v>
      </c>
    </row>
    <row r="1209" spans="1:8" ht="45">
      <c r="A1209" s="3" t="s">
        <v>2538</v>
      </c>
      <c r="B1209" s="4" t="s">
        <v>2273</v>
      </c>
      <c r="C1209" s="5" t="s">
        <v>2276</v>
      </c>
      <c r="D1209" s="14" t="s">
        <v>133</v>
      </c>
      <c r="E1209" s="15">
        <v>1056</v>
      </c>
      <c r="G1209" s="37">
        <v>39.79</v>
      </c>
      <c r="H1209" s="6" t="s">
        <v>39</v>
      </c>
    </row>
    <row r="1210" spans="1:8" ht="45">
      <c r="A1210" s="3" t="s">
        <v>2539</v>
      </c>
      <c r="B1210" s="4" t="s">
        <v>2273</v>
      </c>
      <c r="C1210" s="5" t="s">
        <v>2278</v>
      </c>
      <c r="D1210" s="14" t="s">
        <v>133</v>
      </c>
      <c r="E1210" s="15">
        <v>1063.64</v>
      </c>
      <c r="G1210" s="37">
        <v>39.5</v>
      </c>
      <c r="H1210" s="6" t="s">
        <v>39</v>
      </c>
    </row>
    <row r="1211" spans="1:8" ht="45">
      <c r="A1211" s="3" t="s">
        <v>2540</v>
      </c>
      <c r="B1211" s="4" t="s">
        <v>2541</v>
      </c>
      <c r="C1211" s="5" t="s">
        <v>2281</v>
      </c>
      <c r="D1211" s="14" t="s">
        <v>133</v>
      </c>
      <c r="E1211" s="15">
        <v>1192.47</v>
      </c>
      <c r="G1211" s="37">
        <v>35.53</v>
      </c>
      <c r="H1211" s="6" t="s">
        <v>39</v>
      </c>
    </row>
    <row r="1212" spans="1:8" ht="45">
      <c r="A1212" s="3" t="s">
        <v>2542</v>
      </c>
      <c r="B1212" s="4" t="s">
        <v>2543</v>
      </c>
      <c r="C1212" s="5" t="s">
        <v>2284</v>
      </c>
      <c r="D1212" s="14" t="s">
        <v>133</v>
      </c>
      <c r="E1212" s="15">
        <v>1239.22</v>
      </c>
      <c r="G1212" s="37">
        <v>34.19</v>
      </c>
      <c r="H1212" s="6" t="s">
        <v>39</v>
      </c>
    </row>
    <row r="1213" spans="1:8" ht="45">
      <c r="A1213" s="3" t="s">
        <v>2544</v>
      </c>
      <c r="B1213" s="4" t="s">
        <v>2541</v>
      </c>
      <c r="C1213" s="5" t="s">
        <v>2286</v>
      </c>
      <c r="D1213" s="14" t="s">
        <v>133</v>
      </c>
      <c r="E1213" s="15">
        <v>1196.71</v>
      </c>
      <c r="G1213" s="37">
        <v>35.41</v>
      </c>
      <c r="H1213" s="6" t="s">
        <v>39</v>
      </c>
    </row>
    <row r="1214" spans="1:8" ht="45">
      <c r="A1214" s="3" t="s">
        <v>2545</v>
      </c>
      <c r="B1214" s="4" t="s">
        <v>2546</v>
      </c>
      <c r="C1214" s="5" t="s">
        <v>2284</v>
      </c>
      <c r="D1214" s="14" t="s">
        <v>133</v>
      </c>
      <c r="E1214" s="15">
        <v>1270.67</v>
      </c>
      <c r="G1214" s="37">
        <v>33.35</v>
      </c>
      <c r="H1214" s="6" t="s">
        <v>39</v>
      </c>
    </row>
    <row r="1215" spans="1:8" ht="45">
      <c r="A1215" s="3" t="s">
        <v>2547</v>
      </c>
      <c r="B1215" s="4" t="s">
        <v>2541</v>
      </c>
      <c r="C1215" s="5" t="s">
        <v>2290</v>
      </c>
      <c r="D1215" s="14" t="s">
        <v>133</v>
      </c>
      <c r="E1215" s="15">
        <v>1205.22</v>
      </c>
      <c r="G1215" s="37">
        <v>35.16</v>
      </c>
      <c r="H1215" s="6" t="s">
        <v>39</v>
      </c>
    </row>
    <row r="1216" spans="1:8" ht="45">
      <c r="A1216" s="3" t="s">
        <v>2548</v>
      </c>
      <c r="B1216" s="4" t="s">
        <v>2549</v>
      </c>
      <c r="C1216" s="5" t="s">
        <v>2284</v>
      </c>
      <c r="D1216" s="14" t="s">
        <v>133</v>
      </c>
      <c r="E1216" s="15">
        <v>1313.16</v>
      </c>
      <c r="G1216" s="37">
        <v>32.27</v>
      </c>
      <c r="H1216" s="6" t="s">
        <v>39</v>
      </c>
    </row>
    <row r="1217" spans="1:8" ht="45">
      <c r="A1217" s="3" t="s">
        <v>2550</v>
      </c>
      <c r="B1217" s="4" t="s">
        <v>2551</v>
      </c>
      <c r="C1217" s="5" t="s">
        <v>2284</v>
      </c>
      <c r="D1217" s="14" t="s">
        <v>133</v>
      </c>
      <c r="E1217" s="15">
        <v>1420.26</v>
      </c>
      <c r="G1217" s="37">
        <v>29.83</v>
      </c>
      <c r="H1217" s="6" t="s">
        <v>39</v>
      </c>
    </row>
    <row r="1218" spans="1:8" ht="45">
      <c r="A1218" s="3" t="s">
        <v>2552</v>
      </c>
      <c r="B1218" s="4" t="s">
        <v>2553</v>
      </c>
      <c r="C1218" s="5" t="s">
        <v>2297</v>
      </c>
      <c r="D1218" s="14" t="s">
        <v>133</v>
      </c>
      <c r="E1218" s="15">
        <v>1093.86</v>
      </c>
      <c r="G1218" s="37">
        <v>38.74</v>
      </c>
      <c r="H1218" s="6" t="s">
        <v>39</v>
      </c>
    </row>
    <row r="1219" spans="1:8" ht="45">
      <c r="A1219" s="3" t="s">
        <v>2554</v>
      </c>
      <c r="B1219" s="4" t="s">
        <v>2553</v>
      </c>
      <c r="C1219" s="5" t="s">
        <v>2299</v>
      </c>
      <c r="D1219" s="14" t="s">
        <v>133</v>
      </c>
      <c r="E1219" s="15">
        <v>1098.97</v>
      </c>
      <c r="G1219" s="37">
        <v>38.56</v>
      </c>
      <c r="H1219" s="6" t="s">
        <v>39</v>
      </c>
    </row>
    <row r="1220" spans="1:8" ht="45">
      <c r="A1220" s="3" t="s">
        <v>2555</v>
      </c>
      <c r="B1220" s="4" t="s">
        <v>2553</v>
      </c>
      <c r="C1220" s="5" t="s">
        <v>2301</v>
      </c>
      <c r="D1220" s="14" t="s">
        <v>133</v>
      </c>
      <c r="E1220" s="15">
        <v>1106.62</v>
      </c>
      <c r="G1220" s="37">
        <v>38.29</v>
      </c>
      <c r="H1220" s="6" t="s">
        <v>39</v>
      </c>
    </row>
    <row r="1221" spans="1:8" ht="45">
      <c r="A1221" s="3" t="s">
        <v>2556</v>
      </c>
      <c r="B1221" s="4" t="s">
        <v>2303</v>
      </c>
      <c r="C1221" s="5" t="s">
        <v>2557</v>
      </c>
      <c r="D1221" s="14" t="s">
        <v>133</v>
      </c>
      <c r="E1221" s="15">
        <v>1229.51</v>
      </c>
      <c r="G1221" s="37">
        <v>34.75</v>
      </c>
      <c r="H1221" s="6" t="s">
        <v>39</v>
      </c>
    </row>
    <row r="1222" spans="1:8" ht="45">
      <c r="A1222" s="3" t="s">
        <v>2558</v>
      </c>
      <c r="B1222" s="4" t="s">
        <v>2306</v>
      </c>
      <c r="C1222" s="5" t="s">
        <v>2307</v>
      </c>
      <c r="D1222" s="14" t="s">
        <v>133</v>
      </c>
      <c r="E1222" s="15">
        <v>1276.26</v>
      </c>
      <c r="G1222" s="37">
        <v>33.48</v>
      </c>
      <c r="H1222" s="6" t="s">
        <v>39</v>
      </c>
    </row>
    <row r="1223" spans="1:8" ht="45">
      <c r="A1223" s="3" t="s">
        <v>2559</v>
      </c>
      <c r="B1223" s="4" t="s">
        <v>2303</v>
      </c>
      <c r="C1223" s="5" t="s">
        <v>2309</v>
      </c>
      <c r="D1223" s="14" t="s">
        <v>133</v>
      </c>
      <c r="E1223" s="15">
        <v>1233.75</v>
      </c>
      <c r="G1223" s="37">
        <v>34.64</v>
      </c>
      <c r="H1223" s="6" t="s">
        <v>39</v>
      </c>
    </row>
    <row r="1224" spans="1:8" ht="45">
      <c r="A1224" s="3" t="s">
        <v>2560</v>
      </c>
      <c r="B1224" s="4" t="s">
        <v>2311</v>
      </c>
      <c r="C1224" s="5" t="s">
        <v>2307</v>
      </c>
      <c r="D1224" s="14" t="s">
        <v>133</v>
      </c>
      <c r="E1224" s="15">
        <v>1307.71</v>
      </c>
      <c r="G1224" s="37">
        <v>32.68</v>
      </c>
      <c r="H1224" s="6" t="s">
        <v>39</v>
      </c>
    </row>
    <row r="1225" spans="1:8" ht="45">
      <c r="A1225" s="3" t="s">
        <v>2561</v>
      </c>
      <c r="B1225" s="4" t="s">
        <v>2303</v>
      </c>
      <c r="C1225" s="5" t="s">
        <v>2313</v>
      </c>
      <c r="D1225" s="14" t="s">
        <v>133</v>
      </c>
      <c r="E1225" s="15">
        <v>1242.27</v>
      </c>
      <c r="G1225" s="37">
        <v>34.4</v>
      </c>
      <c r="H1225" s="6" t="s">
        <v>39</v>
      </c>
    </row>
    <row r="1226" spans="1:8" ht="45">
      <c r="A1226" s="3" t="s">
        <v>2562</v>
      </c>
      <c r="B1226" s="4" t="s">
        <v>2315</v>
      </c>
      <c r="C1226" s="5" t="s">
        <v>2307</v>
      </c>
      <c r="D1226" s="14" t="s">
        <v>133</v>
      </c>
      <c r="E1226" s="15">
        <v>1350.21</v>
      </c>
      <c r="G1226" s="37">
        <v>31.65</v>
      </c>
      <c r="H1226" s="6" t="s">
        <v>39</v>
      </c>
    </row>
    <row r="1227" spans="1:8" ht="45">
      <c r="A1227" s="3" t="s">
        <v>2563</v>
      </c>
      <c r="B1227" s="4" t="s">
        <v>2317</v>
      </c>
      <c r="C1227" s="5" t="s">
        <v>2307</v>
      </c>
      <c r="D1227" s="14" t="s">
        <v>133</v>
      </c>
      <c r="E1227" s="15">
        <v>1457.31</v>
      </c>
      <c r="G1227" s="37">
        <v>29.32</v>
      </c>
      <c r="H1227" s="6" t="s">
        <v>39</v>
      </c>
    </row>
    <row r="1228" spans="1:8" ht="45">
      <c r="A1228" s="3" t="s">
        <v>2564</v>
      </c>
      <c r="B1228" s="4" t="s">
        <v>2319</v>
      </c>
      <c r="C1228" s="5" t="s">
        <v>2320</v>
      </c>
      <c r="D1228" s="14" t="s">
        <v>133</v>
      </c>
      <c r="E1228" s="15">
        <v>1130.91</v>
      </c>
      <c r="G1228" s="37">
        <v>37.78</v>
      </c>
      <c r="H1228" s="6" t="s">
        <v>39</v>
      </c>
    </row>
    <row r="1229" spans="1:8" ht="45">
      <c r="A1229" s="3" t="s">
        <v>2565</v>
      </c>
      <c r="B1229" s="4" t="s">
        <v>2319</v>
      </c>
      <c r="C1229" s="5" t="s">
        <v>2322</v>
      </c>
      <c r="D1229" s="14" t="s">
        <v>133</v>
      </c>
      <c r="E1229" s="15">
        <v>1136.01</v>
      </c>
      <c r="G1229" s="37">
        <v>37.62</v>
      </c>
      <c r="H1229" s="6" t="s">
        <v>39</v>
      </c>
    </row>
    <row r="1230" spans="1:8" ht="45">
      <c r="A1230" s="3" t="s">
        <v>2566</v>
      </c>
      <c r="B1230" s="4" t="s">
        <v>2319</v>
      </c>
      <c r="C1230" s="5" t="s">
        <v>2324</v>
      </c>
      <c r="D1230" s="14" t="s">
        <v>133</v>
      </c>
      <c r="E1230" s="15">
        <v>1143.66</v>
      </c>
      <c r="G1230" s="37">
        <v>37.36</v>
      </c>
      <c r="H1230" s="6" t="s">
        <v>39</v>
      </c>
    </row>
    <row r="1231" spans="1:8" ht="45">
      <c r="A1231" s="3" t="s">
        <v>2567</v>
      </c>
      <c r="B1231" s="4" t="s">
        <v>2326</v>
      </c>
      <c r="C1231" s="5" t="s">
        <v>2327</v>
      </c>
      <c r="D1231" s="14" t="s">
        <v>133</v>
      </c>
      <c r="E1231" s="15">
        <v>1270.11</v>
      </c>
      <c r="G1231" s="37">
        <v>33.93</v>
      </c>
      <c r="H1231" s="6" t="s">
        <v>39</v>
      </c>
    </row>
    <row r="1232" spans="1:8" ht="45">
      <c r="A1232" s="3" t="s">
        <v>2568</v>
      </c>
      <c r="B1232" s="4" t="s">
        <v>2329</v>
      </c>
      <c r="C1232" s="5" t="s">
        <v>2330</v>
      </c>
      <c r="D1232" s="14" t="s">
        <v>133</v>
      </c>
      <c r="E1232" s="15">
        <v>1316.86</v>
      </c>
      <c r="G1232" s="37">
        <v>32.72</v>
      </c>
      <c r="H1232" s="6" t="s">
        <v>39</v>
      </c>
    </row>
    <row r="1233" spans="1:8" ht="45">
      <c r="A1233" s="3" t="s">
        <v>2569</v>
      </c>
      <c r="B1233" s="4" t="s">
        <v>2326</v>
      </c>
      <c r="C1233" s="5" t="s">
        <v>2332</v>
      </c>
      <c r="D1233" s="14" t="s">
        <v>133</v>
      </c>
      <c r="E1233" s="15">
        <v>1274.35</v>
      </c>
      <c r="G1233" s="37">
        <v>33.81</v>
      </c>
      <c r="H1233" s="6" t="s">
        <v>39</v>
      </c>
    </row>
    <row r="1234" spans="1:8" ht="45">
      <c r="A1234" s="3" t="s">
        <v>2570</v>
      </c>
      <c r="B1234" s="4" t="s">
        <v>2334</v>
      </c>
      <c r="C1234" s="5" t="s">
        <v>2330</v>
      </c>
      <c r="D1234" s="14" t="s">
        <v>133</v>
      </c>
      <c r="E1234" s="15">
        <v>1348.31</v>
      </c>
      <c r="G1234" s="37">
        <v>31.96</v>
      </c>
      <c r="H1234" s="6" t="s">
        <v>39</v>
      </c>
    </row>
    <row r="1235" spans="1:8" ht="45">
      <c r="A1235" s="3" t="s">
        <v>2571</v>
      </c>
      <c r="B1235" s="4" t="s">
        <v>2326</v>
      </c>
      <c r="C1235" s="5" t="s">
        <v>2336</v>
      </c>
      <c r="D1235" s="14" t="s">
        <v>133</v>
      </c>
      <c r="E1235" s="15">
        <v>1282.87</v>
      </c>
      <c r="G1235" s="37">
        <v>33.59</v>
      </c>
      <c r="H1235" s="6" t="s">
        <v>39</v>
      </c>
    </row>
    <row r="1236" spans="1:8" ht="45">
      <c r="A1236" s="3" t="s">
        <v>2572</v>
      </c>
      <c r="B1236" s="4" t="s">
        <v>2338</v>
      </c>
      <c r="C1236" s="5" t="s">
        <v>2330</v>
      </c>
      <c r="D1236" s="14" t="s">
        <v>133</v>
      </c>
      <c r="E1236" s="15">
        <v>1390.81</v>
      </c>
      <c r="G1236" s="37">
        <v>30.98</v>
      </c>
      <c r="H1236" s="6" t="s">
        <v>39</v>
      </c>
    </row>
    <row r="1237" spans="1:8" ht="45">
      <c r="A1237" s="3" t="s">
        <v>2573</v>
      </c>
      <c r="B1237" s="4" t="s">
        <v>2340</v>
      </c>
      <c r="C1237" s="5" t="s">
        <v>2330</v>
      </c>
      <c r="D1237" s="14" t="s">
        <v>133</v>
      </c>
      <c r="E1237" s="15">
        <v>1497.9</v>
      </c>
      <c r="G1237" s="37">
        <v>28.77</v>
      </c>
      <c r="H1237" s="6" t="s">
        <v>39</v>
      </c>
    </row>
    <row r="1238" spans="1:8" ht="45">
      <c r="A1238" s="3" t="s">
        <v>2574</v>
      </c>
      <c r="B1238" s="4" t="s">
        <v>2342</v>
      </c>
      <c r="C1238" s="5" t="s">
        <v>2343</v>
      </c>
      <c r="D1238" s="14" t="s">
        <v>133</v>
      </c>
      <c r="E1238" s="15">
        <v>1171.51</v>
      </c>
      <c r="G1238" s="37">
        <v>36.78</v>
      </c>
      <c r="H1238" s="6" t="s">
        <v>39</v>
      </c>
    </row>
    <row r="1239" spans="1:8" ht="45">
      <c r="A1239" s="3" t="s">
        <v>2575</v>
      </c>
      <c r="B1239" s="4" t="s">
        <v>2342</v>
      </c>
      <c r="C1239" s="5" t="s">
        <v>2345</v>
      </c>
      <c r="D1239" s="14" t="s">
        <v>133</v>
      </c>
      <c r="E1239" s="15">
        <v>1176.61</v>
      </c>
      <c r="G1239" s="37">
        <v>36.62</v>
      </c>
      <c r="H1239" s="6" t="s">
        <v>39</v>
      </c>
    </row>
    <row r="1240" spans="1:8" ht="45">
      <c r="A1240" s="3" t="s">
        <v>2576</v>
      </c>
      <c r="B1240" s="4" t="s">
        <v>2342</v>
      </c>
      <c r="C1240" s="5" t="s">
        <v>2347</v>
      </c>
      <c r="D1240" s="14" t="s">
        <v>133</v>
      </c>
      <c r="E1240" s="15">
        <v>1184.26</v>
      </c>
      <c r="G1240" s="37">
        <v>36.39</v>
      </c>
      <c r="H1240" s="6" t="s">
        <v>39</v>
      </c>
    </row>
    <row r="1241" spans="1:8" ht="348.75">
      <c r="A1241" s="3" t="s">
        <v>2577</v>
      </c>
      <c r="B1241" s="4" t="s">
        <v>2206</v>
      </c>
      <c r="C1241" s="5" t="s">
        <v>2578</v>
      </c>
      <c r="H1241" s="6" t="s">
        <v>12</v>
      </c>
    </row>
    <row r="1242" spans="1:8" ht="45">
      <c r="A1242" s="3" t="s">
        <v>2579</v>
      </c>
      <c r="B1242" s="4" t="s">
        <v>2209</v>
      </c>
      <c r="C1242" s="5" t="s">
        <v>2580</v>
      </c>
      <c r="D1242" s="14" t="s">
        <v>133</v>
      </c>
      <c r="E1242" s="15">
        <v>1204.81</v>
      </c>
      <c r="G1242" s="37">
        <v>34.28</v>
      </c>
      <c r="H1242" s="6" t="s">
        <v>39</v>
      </c>
    </row>
    <row r="1243" spans="1:8" ht="45">
      <c r="A1243" s="3" t="s">
        <v>2581</v>
      </c>
      <c r="B1243" s="4" t="s">
        <v>2353</v>
      </c>
      <c r="C1243" s="5" t="s">
        <v>2354</v>
      </c>
      <c r="D1243" s="14" t="s">
        <v>133</v>
      </c>
      <c r="E1243" s="15">
        <v>1365.45</v>
      </c>
      <c r="G1243" s="37">
        <v>30.24</v>
      </c>
      <c r="H1243" s="6" t="s">
        <v>39</v>
      </c>
    </row>
    <row r="1244" spans="1:8" ht="45">
      <c r="A1244" s="3" t="s">
        <v>2582</v>
      </c>
      <c r="B1244" s="4" t="s">
        <v>2209</v>
      </c>
      <c r="C1244" s="5" t="s">
        <v>2356</v>
      </c>
      <c r="D1244" s="14" t="s">
        <v>133</v>
      </c>
      <c r="E1244" s="15">
        <v>1220.11</v>
      </c>
      <c r="G1244" s="37">
        <v>33.85</v>
      </c>
      <c r="H1244" s="6" t="s">
        <v>39</v>
      </c>
    </row>
    <row r="1245" spans="1:8" ht="45">
      <c r="A1245" s="3" t="s">
        <v>2583</v>
      </c>
      <c r="B1245" s="4" t="s">
        <v>2358</v>
      </c>
      <c r="C1245" s="5" t="s">
        <v>2236</v>
      </c>
      <c r="D1245" s="14" t="s">
        <v>133</v>
      </c>
      <c r="E1245" s="15">
        <v>1477.66</v>
      </c>
      <c r="G1245" s="37">
        <v>27.95</v>
      </c>
      <c r="H1245" s="6" t="s">
        <v>39</v>
      </c>
    </row>
    <row r="1246" spans="1:8" ht="45">
      <c r="A1246" s="3" t="s">
        <v>2584</v>
      </c>
      <c r="B1246" s="4" t="s">
        <v>2209</v>
      </c>
      <c r="C1246" s="5" t="s">
        <v>2360</v>
      </c>
      <c r="D1246" s="14" t="s">
        <v>133</v>
      </c>
      <c r="E1246" s="15">
        <v>1226.06</v>
      </c>
      <c r="G1246" s="37">
        <v>33.68</v>
      </c>
      <c r="H1246" s="6" t="s">
        <v>39</v>
      </c>
    </row>
    <row r="1247" spans="1:8" ht="45">
      <c r="A1247" s="3" t="s">
        <v>2585</v>
      </c>
      <c r="B1247" s="4" t="s">
        <v>2362</v>
      </c>
      <c r="C1247" s="5" t="s">
        <v>2363</v>
      </c>
      <c r="D1247" s="14" t="s">
        <v>133</v>
      </c>
      <c r="E1247" s="15">
        <v>1625.56</v>
      </c>
      <c r="G1247" s="37">
        <v>25.4</v>
      </c>
      <c r="H1247" s="6" t="s">
        <v>39</v>
      </c>
    </row>
    <row r="1248" spans="1:8" ht="45">
      <c r="A1248" s="3" t="s">
        <v>2586</v>
      </c>
      <c r="B1248" s="4" t="s">
        <v>2225</v>
      </c>
      <c r="C1248" s="5" t="s">
        <v>2371</v>
      </c>
      <c r="D1248" s="14" t="s">
        <v>133</v>
      </c>
      <c r="E1248" s="15">
        <v>1107.06</v>
      </c>
      <c r="G1248" s="37">
        <v>37.3</v>
      </c>
      <c r="H1248" s="6" t="s">
        <v>39</v>
      </c>
    </row>
    <row r="1249" spans="1:8" ht="45">
      <c r="A1249" s="3" t="s">
        <v>2587</v>
      </c>
      <c r="B1249" s="4" t="s">
        <v>2225</v>
      </c>
      <c r="C1249" s="5" t="s">
        <v>2373</v>
      </c>
      <c r="D1249" s="14" t="s">
        <v>133</v>
      </c>
      <c r="E1249" s="15">
        <v>1121.51</v>
      </c>
      <c r="G1249" s="37">
        <v>36.82</v>
      </c>
      <c r="H1249" s="6" t="s">
        <v>39</v>
      </c>
    </row>
    <row r="1250" spans="1:8" ht="45">
      <c r="A1250" s="3" t="s">
        <v>2588</v>
      </c>
      <c r="B1250" s="4" t="s">
        <v>2225</v>
      </c>
      <c r="C1250" s="5" t="s">
        <v>2375</v>
      </c>
      <c r="D1250" s="14" t="s">
        <v>133</v>
      </c>
      <c r="E1250" s="15">
        <v>1127.45</v>
      </c>
      <c r="G1250" s="37">
        <v>36.63</v>
      </c>
      <c r="H1250" s="6" t="s">
        <v>39</v>
      </c>
    </row>
    <row r="1251" spans="1:8" ht="45">
      <c r="A1251" s="3" t="s">
        <v>2589</v>
      </c>
      <c r="B1251" s="4" t="s">
        <v>2238</v>
      </c>
      <c r="C1251" s="5" t="s">
        <v>2377</v>
      </c>
      <c r="D1251" s="14" t="s">
        <v>133</v>
      </c>
      <c r="E1251" s="15">
        <v>1243.03</v>
      </c>
      <c r="G1251" s="37">
        <v>33.51</v>
      </c>
      <c r="H1251" s="6" t="s">
        <v>39</v>
      </c>
    </row>
    <row r="1252" spans="1:8" ht="45">
      <c r="A1252" s="3" t="s">
        <v>2590</v>
      </c>
      <c r="B1252" s="4" t="s">
        <v>2379</v>
      </c>
      <c r="C1252" s="5" t="s">
        <v>2380</v>
      </c>
      <c r="D1252" s="14" t="s">
        <v>133</v>
      </c>
      <c r="E1252" s="15">
        <v>1403.68</v>
      </c>
      <c r="G1252" s="37">
        <v>29.67</v>
      </c>
      <c r="H1252" s="6" t="s">
        <v>39</v>
      </c>
    </row>
    <row r="1253" spans="1:8" ht="45">
      <c r="A1253" s="3" t="s">
        <v>2591</v>
      </c>
      <c r="B1253" s="4" t="s">
        <v>2238</v>
      </c>
      <c r="C1253" s="5" t="s">
        <v>2592</v>
      </c>
      <c r="D1253" s="14" t="s">
        <v>133</v>
      </c>
      <c r="E1253" s="15">
        <v>1258.33</v>
      </c>
      <c r="G1253" s="37">
        <v>33.1</v>
      </c>
      <c r="H1253" s="6" t="s">
        <v>39</v>
      </c>
    </row>
    <row r="1254" spans="1:8" ht="45">
      <c r="A1254" s="3" t="s">
        <v>2593</v>
      </c>
      <c r="B1254" s="4" t="s">
        <v>2385</v>
      </c>
      <c r="C1254" s="5" t="s">
        <v>2260</v>
      </c>
      <c r="D1254" s="14" t="s">
        <v>133</v>
      </c>
      <c r="E1254" s="15">
        <v>1515.88</v>
      </c>
      <c r="G1254" s="37">
        <v>27.48</v>
      </c>
      <c r="H1254" s="6" t="s">
        <v>39</v>
      </c>
    </row>
    <row r="1255" spans="1:8" ht="45">
      <c r="A1255" s="3" t="s">
        <v>2594</v>
      </c>
      <c r="B1255" s="4" t="s">
        <v>2238</v>
      </c>
      <c r="C1255" s="5" t="s">
        <v>2387</v>
      </c>
      <c r="D1255" s="14" t="s">
        <v>133</v>
      </c>
      <c r="E1255" s="15">
        <v>1264.29</v>
      </c>
      <c r="G1255" s="37">
        <v>32.95</v>
      </c>
      <c r="H1255" s="6" t="s">
        <v>39</v>
      </c>
    </row>
    <row r="1256" spans="1:8" ht="45">
      <c r="A1256" s="3" t="s">
        <v>2595</v>
      </c>
      <c r="B1256" s="4" t="s">
        <v>2389</v>
      </c>
      <c r="C1256" s="5" t="s">
        <v>2366</v>
      </c>
      <c r="D1256" s="14" t="s">
        <v>133</v>
      </c>
      <c r="E1256" s="15">
        <v>1663.79</v>
      </c>
      <c r="G1256" s="37">
        <v>25.04</v>
      </c>
      <c r="H1256" s="6" t="s">
        <v>39</v>
      </c>
    </row>
    <row r="1257" spans="1:8" ht="45">
      <c r="A1257" s="3" t="s">
        <v>2596</v>
      </c>
      <c r="B1257" s="4" t="s">
        <v>2249</v>
      </c>
      <c r="C1257" s="5" t="s">
        <v>2397</v>
      </c>
      <c r="D1257" s="14" t="s">
        <v>133</v>
      </c>
      <c r="E1257" s="15">
        <v>1145.28</v>
      </c>
      <c r="G1257" s="37">
        <v>36.37</v>
      </c>
      <c r="H1257" s="6" t="s">
        <v>39</v>
      </c>
    </row>
    <row r="1258" spans="1:8" ht="45">
      <c r="A1258" s="3" t="s">
        <v>2597</v>
      </c>
      <c r="B1258" s="4" t="s">
        <v>2249</v>
      </c>
      <c r="C1258" s="5" t="s">
        <v>2399</v>
      </c>
      <c r="D1258" s="14" t="s">
        <v>133</v>
      </c>
      <c r="E1258" s="15">
        <v>1159.74</v>
      </c>
      <c r="G1258" s="37">
        <v>35.92</v>
      </c>
      <c r="H1258" s="6" t="s">
        <v>39</v>
      </c>
    </row>
    <row r="1259" spans="1:8" ht="45">
      <c r="A1259" s="3" t="s">
        <v>2598</v>
      </c>
      <c r="B1259" s="4" t="s">
        <v>2249</v>
      </c>
      <c r="C1259" s="5" t="s">
        <v>2401</v>
      </c>
      <c r="D1259" s="14" t="s">
        <v>133</v>
      </c>
      <c r="E1259" s="15">
        <v>1165.68</v>
      </c>
      <c r="G1259" s="37">
        <v>35.73</v>
      </c>
      <c r="H1259" s="6" t="s">
        <v>39</v>
      </c>
    </row>
    <row r="1260" spans="1:8" ht="45">
      <c r="A1260" s="3" t="s">
        <v>2599</v>
      </c>
      <c r="B1260" s="4" t="s">
        <v>2256</v>
      </c>
      <c r="C1260" s="5" t="s">
        <v>2403</v>
      </c>
      <c r="D1260" s="14" t="s">
        <v>133</v>
      </c>
      <c r="E1260" s="15">
        <v>1281.24</v>
      </c>
      <c r="G1260" s="37">
        <v>32.79</v>
      </c>
      <c r="H1260" s="6" t="s">
        <v>39</v>
      </c>
    </row>
    <row r="1261" spans="1:8" ht="45">
      <c r="A1261" s="3" t="s">
        <v>2600</v>
      </c>
      <c r="B1261" s="4" t="s">
        <v>2405</v>
      </c>
      <c r="C1261" s="5" t="s">
        <v>2406</v>
      </c>
      <c r="D1261" s="14" t="s">
        <v>133</v>
      </c>
      <c r="E1261" s="15">
        <v>1441.89</v>
      </c>
      <c r="G1261" s="37">
        <v>29.14</v>
      </c>
      <c r="H1261" s="6" t="s">
        <v>39</v>
      </c>
    </row>
    <row r="1262" spans="1:8" ht="45">
      <c r="A1262" s="3" t="s">
        <v>2601</v>
      </c>
      <c r="B1262" s="4" t="s">
        <v>2256</v>
      </c>
      <c r="C1262" s="5" t="s">
        <v>2408</v>
      </c>
      <c r="D1262" s="14" t="s">
        <v>133</v>
      </c>
      <c r="E1262" s="15">
        <v>1296.54</v>
      </c>
      <c r="G1262" s="37">
        <v>32.4</v>
      </c>
      <c r="H1262" s="6" t="s">
        <v>39</v>
      </c>
    </row>
    <row r="1263" spans="1:8" ht="45">
      <c r="A1263" s="3" t="s">
        <v>2602</v>
      </c>
      <c r="B1263" s="4" t="s">
        <v>2410</v>
      </c>
      <c r="C1263" s="5" t="s">
        <v>2284</v>
      </c>
      <c r="D1263" s="14" t="s">
        <v>133</v>
      </c>
      <c r="E1263" s="15">
        <v>1554.09</v>
      </c>
      <c r="G1263" s="37">
        <v>27.03</v>
      </c>
      <c r="H1263" s="6" t="s">
        <v>39</v>
      </c>
    </row>
    <row r="1264" spans="1:8" ht="45">
      <c r="A1264" s="3" t="s">
        <v>2603</v>
      </c>
      <c r="B1264" s="4" t="s">
        <v>2256</v>
      </c>
      <c r="C1264" s="5" t="s">
        <v>2412</v>
      </c>
      <c r="D1264" s="14" t="s">
        <v>133</v>
      </c>
      <c r="E1264" s="15">
        <v>1302.5</v>
      </c>
      <c r="G1264" s="37">
        <v>32.26</v>
      </c>
      <c r="H1264" s="6" t="s">
        <v>39</v>
      </c>
    </row>
    <row r="1265" spans="1:8" ht="45">
      <c r="A1265" s="3" t="s">
        <v>2604</v>
      </c>
      <c r="B1265" s="4" t="s">
        <v>2414</v>
      </c>
      <c r="C1265" s="5" t="s">
        <v>2392</v>
      </c>
      <c r="D1265" s="14" t="s">
        <v>133</v>
      </c>
      <c r="E1265" s="15">
        <v>1702</v>
      </c>
      <c r="G1265" s="37">
        <v>24.68</v>
      </c>
      <c r="H1265" s="6" t="s">
        <v>39</v>
      </c>
    </row>
    <row r="1266" spans="1:8" ht="45">
      <c r="A1266" s="3" t="s">
        <v>2605</v>
      </c>
      <c r="B1266" s="4" t="s">
        <v>2273</v>
      </c>
      <c r="C1266" s="5" t="s">
        <v>2422</v>
      </c>
      <c r="D1266" s="14" t="s">
        <v>133</v>
      </c>
      <c r="E1266" s="15">
        <v>1183.49</v>
      </c>
      <c r="G1266" s="37">
        <v>35.5</v>
      </c>
      <c r="H1266" s="6" t="s">
        <v>39</v>
      </c>
    </row>
    <row r="1267" spans="1:8" ht="45">
      <c r="A1267" s="3" t="s">
        <v>2606</v>
      </c>
      <c r="B1267" s="4" t="s">
        <v>2273</v>
      </c>
      <c r="C1267" s="5" t="s">
        <v>2424</v>
      </c>
      <c r="D1267" s="14" t="s">
        <v>133</v>
      </c>
      <c r="E1267" s="15">
        <v>1197.95</v>
      </c>
      <c r="G1267" s="37">
        <v>35.07</v>
      </c>
      <c r="H1267" s="6" t="s">
        <v>39</v>
      </c>
    </row>
    <row r="1268" spans="1:8" ht="45">
      <c r="A1268" s="3" t="s">
        <v>2607</v>
      </c>
      <c r="B1268" s="4" t="s">
        <v>2273</v>
      </c>
      <c r="C1268" s="5" t="s">
        <v>2426</v>
      </c>
      <c r="D1268" s="14" t="s">
        <v>133</v>
      </c>
      <c r="E1268" s="15">
        <v>1203.89</v>
      </c>
      <c r="G1268" s="37">
        <v>34.9</v>
      </c>
      <c r="H1268" s="6" t="s">
        <v>39</v>
      </c>
    </row>
    <row r="1269" spans="1:8" ht="45">
      <c r="A1269" s="3" t="s">
        <v>2608</v>
      </c>
      <c r="B1269" s="4" t="s">
        <v>2280</v>
      </c>
      <c r="C1269" s="5" t="s">
        <v>2428</v>
      </c>
      <c r="D1269" s="14" t="s">
        <v>133</v>
      </c>
      <c r="E1269" s="15">
        <v>1324.22</v>
      </c>
      <c r="G1269" s="37">
        <v>32</v>
      </c>
      <c r="H1269" s="6" t="s">
        <v>39</v>
      </c>
    </row>
    <row r="1270" spans="1:8" ht="45">
      <c r="A1270" s="3" t="s">
        <v>2609</v>
      </c>
      <c r="B1270" s="4" t="s">
        <v>2430</v>
      </c>
      <c r="C1270" s="5" t="s">
        <v>2431</v>
      </c>
      <c r="D1270" s="14" t="s">
        <v>133</v>
      </c>
      <c r="E1270" s="15">
        <v>1484.86</v>
      </c>
      <c r="G1270" s="37">
        <v>28.54</v>
      </c>
      <c r="H1270" s="6" t="s">
        <v>39</v>
      </c>
    </row>
    <row r="1271" spans="1:8" ht="45">
      <c r="A1271" s="3" t="s">
        <v>2610</v>
      </c>
      <c r="B1271" s="4" t="s">
        <v>2280</v>
      </c>
      <c r="C1271" s="5" t="s">
        <v>2433</v>
      </c>
      <c r="D1271" s="14" t="s">
        <v>133</v>
      </c>
      <c r="E1271" s="15">
        <v>1339.52</v>
      </c>
      <c r="G1271" s="37">
        <v>31.63</v>
      </c>
      <c r="H1271" s="6" t="s">
        <v>39</v>
      </c>
    </row>
    <row r="1272" spans="1:8" ht="45">
      <c r="A1272" s="3" t="s">
        <v>2611</v>
      </c>
      <c r="B1272" s="4" t="s">
        <v>2435</v>
      </c>
      <c r="C1272" s="5" t="s">
        <v>2307</v>
      </c>
      <c r="D1272" s="14" t="s">
        <v>133</v>
      </c>
      <c r="E1272" s="15">
        <v>1597.07</v>
      </c>
      <c r="G1272" s="37">
        <v>26.53</v>
      </c>
      <c r="H1272" s="6" t="s">
        <v>39</v>
      </c>
    </row>
    <row r="1273" spans="1:8" ht="45">
      <c r="A1273" s="3" t="s">
        <v>2612</v>
      </c>
      <c r="B1273" s="4" t="s">
        <v>2280</v>
      </c>
      <c r="C1273" s="5" t="s">
        <v>2437</v>
      </c>
      <c r="D1273" s="14" t="s">
        <v>133</v>
      </c>
      <c r="E1273" s="15">
        <v>1345.47</v>
      </c>
      <c r="G1273" s="37">
        <v>31.49</v>
      </c>
      <c r="H1273" s="6" t="s">
        <v>39</v>
      </c>
    </row>
    <row r="1274" spans="1:8" ht="45">
      <c r="A1274" s="3" t="s">
        <v>2613</v>
      </c>
      <c r="B1274" s="4" t="s">
        <v>2439</v>
      </c>
      <c r="C1274" s="5" t="s">
        <v>2417</v>
      </c>
      <c r="D1274" s="14" t="s">
        <v>133</v>
      </c>
      <c r="E1274" s="15">
        <v>1744.97</v>
      </c>
      <c r="G1274" s="37">
        <v>24.28</v>
      </c>
      <c r="H1274" s="6" t="s">
        <v>39</v>
      </c>
    </row>
    <row r="1275" spans="1:8" ht="45">
      <c r="A1275" s="3" t="s">
        <v>2614</v>
      </c>
      <c r="B1275" s="4" t="s">
        <v>2296</v>
      </c>
      <c r="C1275" s="5" t="s">
        <v>2447</v>
      </c>
      <c r="D1275" s="14" t="s">
        <v>133</v>
      </c>
      <c r="E1275" s="15">
        <v>1226.47</v>
      </c>
      <c r="G1275" s="37">
        <v>34.55</v>
      </c>
      <c r="H1275" s="6" t="s">
        <v>39</v>
      </c>
    </row>
    <row r="1276" spans="1:8" ht="45">
      <c r="A1276" s="3" t="s">
        <v>2615</v>
      </c>
      <c r="B1276" s="4" t="s">
        <v>2296</v>
      </c>
      <c r="C1276" s="5" t="s">
        <v>2449</v>
      </c>
      <c r="D1276" s="14" t="s">
        <v>133</v>
      </c>
      <c r="E1276" s="15">
        <v>1240.92</v>
      </c>
      <c r="G1276" s="37">
        <v>34.15</v>
      </c>
      <c r="H1276" s="6" t="s">
        <v>39</v>
      </c>
    </row>
    <row r="1277" spans="1:8" ht="45">
      <c r="A1277" s="3" t="s">
        <v>2616</v>
      </c>
      <c r="B1277" s="4" t="s">
        <v>2296</v>
      </c>
      <c r="C1277" s="5" t="s">
        <v>2451</v>
      </c>
      <c r="D1277" s="14" t="s">
        <v>133</v>
      </c>
      <c r="E1277" s="15">
        <v>1246.86</v>
      </c>
      <c r="G1277" s="37">
        <v>33.98</v>
      </c>
      <c r="H1277" s="6" t="s">
        <v>39</v>
      </c>
    </row>
    <row r="1278" spans="1:8" ht="45">
      <c r="A1278" s="3" t="s">
        <v>2617</v>
      </c>
      <c r="B1278" s="4" t="s">
        <v>2303</v>
      </c>
      <c r="C1278" s="5" t="s">
        <v>2454</v>
      </c>
      <c r="D1278" s="14" t="s">
        <v>133</v>
      </c>
      <c r="E1278" s="15">
        <v>1361.26</v>
      </c>
      <c r="G1278" s="37">
        <v>31.39</v>
      </c>
      <c r="H1278" s="6" t="s">
        <v>39</v>
      </c>
    </row>
    <row r="1279" spans="1:8" ht="45">
      <c r="A1279" s="3" t="s">
        <v>2618</v>
      </c>
      <c r="B1279" s="4" t="s">
        <v>2619</v>
      </c>
      <c r="C1279" s="5" t="s">
        <v>2457</v>
      </c>
      <c r="D1279" s="14" t="s">
        <v>133</v>
      </c>
      <c r="E1279" s="15">
        <v>1521.9</v>
      </c>
      <c r="G1279" s="37">
        <v>28.08</v>
      </c>
      <c r="H1279" s="6" t="s">
        <v>39</v>
      </c>
    </row>
    <row r="1280" spans="1:8" ht="45">
      <c r="A1280" s="3" t="s">
        <v>2620</v>
      </c>
      <c r="B1280" s="4" t="s">
        <v>2303</v>
      </c>
      <c r="C1280" s="5" t="s">
        <v>2459</v>
      </c>
      <c r="D1280" s="14" t="s">
        <v>133</v>
      </c>
      <c r="E1280" s="15">
        <v>1376.56</v>
      </c>
      <c r="G1280" s="37">
        <v>31.04</v>
      </c>
      <c r="H1280" s="6" t="s">
        <v>39</v>
      </c>
    </row>
    <row r="1281" spans="1:8" ht="45">
      <c r="A1281" s="3" t="s">
        <v>2621</v>
      </c>
      <c r="B1281" s="4" t="s">
        <v>2461</v>
      </c>
      <c r="C1281" s="5" t="s">
        <v>2330</v>
      </c>
      <c r="D1281" s="14" t="s">
        <v>133</v>
      </c>
      <c r="E1281" s="15">
        <v>1634.11</v>
      </c>
      <c r="G1281" s="37">
        <v>26.15</v>
      </c>
      <c r="H1281" s="6" t="s">
        <v>39</v>
      </c>
    </row>
    <row r="1282" spans="1:8" ht="45">
      <c r="A1282" s="3" t="s">
        <v>2622</v>
      </c>
      <c r="B1282" s="4" t="s">
        <v>2303</v>
      </c>
      <c r="C1282" s="5" t="s">
        <v>2463</v>
      </c>
      <c r="D1282" s="14" t="s">
        <v>133</v>
      </c>
      <c r="E1282" s="15">
        <v>1382.51</v>
      </c>
      <c r="G1282" s="37">
        <v>30.91</v>
      </c>
      <c r="H1282" s="6" t="s">
        <v>39</v>
      </c>
    </row>
    <row r="1283" spans="1:8" ht="45">
      <c r="A1283" s="3" t="s">
        <v>2623</v>
      </c>
      <c r="B1283" s="4" t="s">
        <v>2465</v>
      </c>
      <c r="C1283" s="5" t="s">
        <v>2442</v>
      </c>
      <c r="D1283" s="14" t="s">
        <v>133</v>
      </c>
      <c r="E1283" s="15">
        <v>1782.01</v>
      </c>
      <c r="G1283" s="37">
        <v>23.98</v>
      </c>
      <c r="H1283" s="6" t="s">
        <v>39</v>
      </c>
    </row>
    <row r="1284" spans="1:8" ht="45">
      <c r="A1284" s="3" t="s">
        <v>2624</v>
      </c>
      <c r="B1284" s="4" t="s">
        <v>2319</v>
      </c>
      <c r="C1284" s="5" t="s">
        <v>2467</v>
      </c>
      <c r="D1284" s="14" t="s">
        <v>133</v>
      </c>
      <c r="E1284" s="15">
        <v>1263.51</v>
      </c>
      <c r="G1284" s="37">
        <v>33.82</v>
      </c>
      <c r="H1284" s="6" t="s">
        <v>39</v>
      </c>
    </row>
    <row r="1285" spans="1:8" ht="45">
      <c r="A1285" s="3" t="s">
        <v>2625</v>
      </c>
      <c r="B1285" s="4" t="s">
        <v>2319</v>
      </c>
      <c r="C1285" s="5" t="s">
        <v>2469</v>
      </c>
      <c r="D1285" s="14" t="s">
        <v>133</v>
      </c>
      <c r="E1285" s="15">
        <v>1277.97</v>
      </c>
      <c r="G1285" s="37">
        <v>33.44</v>
      </c>
      <c r="H1285" s="6" t="s">
        <v>39</v>
      </c>
    </row>
    <row r="1286" spans="1:8" ht="45">
      <c r="A1286" s="3" t="s">
        <v>2626</v>
      </c>
      <c r="B1286" s="4" t="s">
        <v>2319</v>
      </c>
      <c r="C1286" s="5" t="s">
        <v>2471</v>
      </c>
      <c r="D1286" s="14" t="s">
        <v>133</v>
      </c>
      <c r="E1286" s="15">
        <v>1283.91</v>
      </c>
      <c r="G1286" s="37">
        <v>33.28</v>
      </c>
      <c r="H1286" s="6" t="s">
        <v>39</v>
      </c>
    </row>
    <row r="1287" spans="1:8" ht="45">
      <c r="A1287" s="3" t="s">
        <v>2627</v>
      </c>
      <c r="B1287" s="4" t="s">
        <v>2628</v>
      </c>
      <c r="C1287" s="5" t="s">
        <v>2473</v>
      </c>
      <c r="D1287" s="14" t="s">
        <v>133</v>
      </c>
      <c r="E1287" s="15">
        <v>1401.86</v>
      </c>
      <c r="G1287" s="37">
        <v>30.74</v>
      </c>
      <c r="H1287" s="6" t="s">
        <v>39</v>
      </c>
    </row>
    <row r="1288" spans="1:8" ht="45">
      <c r="A1288" s="3" t="s">
        <v>2629</v>
      </c>
      <c r="B1288" s="4" t="s">
        <v>2630</v>
      </c>
      <c r="C1288" s="5" t="s">
        <v>2476</v>
      </c>
      <c r="D1288" s="14" t="s">
        <v>133</v>
      </c>
      <c r="E1288" s="15">
        <v>1562.5</v>
      </c>
      <c r="G1288" s="37">
        <v>27.58</v>
      </c>
      <c r="H1288" s="6" t="s">
        <v>39</v>
      </c>
    </row>
    <row r="1289" spans="1:8" ht="45">
      <c r="A1289" s="3" t="s">
        <v>2631</v>
      </c>
      <c r="B1289" s="4" t="s">
        <v>2628</v>
      </c>
      <c r="C1289" s="5" t="s">
        <v>2478</v>
      </c>
      <c r="D1289" s="14" t="s">
        <v>133</v>
      </c>
      <c r="E1289" s="15">
        <v>1417.16</v>
      </c>
      <c r="G1289" s="37">
        <v>30.41</v>
      </c>
      <c r="H1289" s="6" t="s">
        <v>39</v>
      </c>
    </row>
    <row r="1290" spans="1:8" ht="45">
      <c r="A1290" s="3" t="s">
        <v>2632</v>
      </c>
      <c r="B1290" s="4" t="s">
        <v>2633</v>
      </c>
      <c r="C1290" s="5" t="s">
        <v>2481</v>
      </c>
      <c r="D1290" s="14" t="s">
        <v>133</v>
      </c>
      <c r="E1290" s="15">
        <v>1674.71</v>
      </c>
      <c r="G1290" s="37">
        <v>25.73</v>
      </c>
      <c r="H1290" s="6" t="s">
        <v>39</v>
      </c>
    </row>
    <row r="1291" spans="1:8" ht="45">
      <c r="A1291" s="3" t="s">
        <v>2634</v>
      </c>
      <c r="B1291" s="4" t="s">
        <v>2628</v>
      </c>
      <c r="C1291" s="5" t="s">
        <v>2483</v>
      </c>
      <c r="D1291" s="14" t="s">
        <v>133</v>
      </c>
      <c r="E1291" s="15">
        <v>1423.11</v>
      </c>
      <c r="G1291" s="37">
        <v>30.28</v>
      </c>
      <c r="H1291" s="6" t="s">
        <v>39</v>
      </c>
    </row>
    <row r="1292" spans="1:8" ht="45">
      <c r="A1292" s="3" t="s">
        <v>2635</v>
      </c>
      <c r="B1292" s="4" t="s">
        <v>2636</v>
      </c>
      <c r="C1292" s="5" t="s">
        <v>2637</v>
      </c>
      <c r="D1292" s="14" t="s">
        <v>133</v>
      </c>
      <c r="E1292" s="15">
        <v>1822.61</v>
      </c>
      <c r="G1292" s="37">
        <v>23.64</v>
      </c>
      <c r="H1292" s="6" t="s">
        <v>39</v>
      </c>
    </row>
    <row r="1293" spans="1:8" ht="45">
      <c r="A1293" s="3" t="s">
        <v>2638</v>
      </c>
      <c r="B1293" s="4" t="s">
        <v>2639</v>
      </c>
      <c r="C1293" s="5" t="s">
        <v>2640</v>
      </c>
      <c r="D1293" s="14" t="s">
        <v>133</v>
      </c>
      <c r="E1293" s="15">
        <v>1304.11</v>
      </c>
      <c r="G1293" s="37">
        <v>33.04</v>
      </c>
      <c r="H1293" s="6" t="s">
        <v>39</v>
      </c>
    </row>
    <row r="1294" spans="1:8" ht="45">
      <c r="A1294" s="3" t="s">
        <v>2641</v>
      </c>
      <c r="B1294" s="4" t="s">
        <v>2639</v>
      </c>
      <c r="C1294" s="5" t="s">
        <v>2496</v>
      </c>
      <c r="D1294" s="14" t="s">
        <v>133</v>
      </c>
      <c r="E1294" s="15">
        <v>1318.56</v>
      </c>
      <c r="G1294" s="37">
        <v>32.68</v>
      </c>
      <c r="H1294" s="6" t="s">
        <v>39</v>
      </c>
    </row>
    <row r="1295" spans="1:8" ht="45">
      <c r="A1295" s="3" t="s">
        <v>2642</v>
      </c>
      <c r="B1295" s="4" t="s">
        <v>2639</v>
      </c>
      <c r="C1295" s="5" t="s">
        <v>2498</v>
      </c>
      <c r="D1295" s="14" t="s">
        <v>133</v>
      </c>
      <c r="E1295" s="15">
        <v>1324.51</v>
      </c>
      <c r="G1295" s="37">
        <v>32.53</v>
      </c>
      <c r="H1295" s="6" t="s">
        <v>39</v>
      </c>
    </row>
    <row r="1296" spans="1:8" ht="337.5">
      <c r="A1296" s="3" t="s">
        <v>2643</v>
      </c>
      <c r="B1296" s="4" t="s">
        <v>2206</v>
      </c>
      <c r="C1296" s="5" t="s">
        <v>2644</v>
      </c>
      <c r="H1296" s="6" t="s">
        <v>12</v>
      </c>
    </row>
    <row r="1297" spans="1:8" ht="45">
      <c r="A1297" s="3" t="s">
        <v>2645</v>
      </c>
      <c r="B1297" s="4" t="s">
        <v>2646</v>
      </c>
      <c r="C1297" s="5" t="s">
        <v>2647</v>
      </c>
      <c r="D1297" s="14" t="s">
        <v>133</v>
      </c>
      <c r="E1297" s="15">
        <v>1310.21</v>
      </c>
      <c r="G1297" s="37">
        <v>31.52</v>
      </c>
      <c r="H1297" s="6" t="s">
        <v>39</v>
      </c>
    </row>
    <row r="1298" spans="1:8" ht="45">
      <c r="A1298" s="3" t="s">
        <v>2648</v>
      </c>
      <c r="B1298" s="4" t="s">
        <v>2649</v>
      </c>
      <c r="C1298" s="5" t="s">
        <v>2366</v>
      </c>
      <c r="D1298" s="14" t="s">
        <v>133</v>
      </c>
      <c r="E1298" s="15">
        <v>1921.36</v>
      </c>
      <c r="G1298" s="37">
        <v>21.49</v>
      </c>
      <c r="H1298" s="6" t="s">
        <v>39</v>
      </c>
    </row>
    <row r="1299" spans="1:8" ht="45">
      <c r="A1299" s="3" t="s">
        <v>2650</v>
      </c>
      <c r="B1299" s="4" t="s">
        <v>2646</v>
      </c>
      <c r="C1299" s="5" t="s">
        <v>2651</v>
      </c>
      <c r="D1299" s="14" t="s">
        <v>133</v>
      </c>
      <c r="E1299" s="15">
        <v>1337.41</v>
      </c>
      <c r="G1299" s="37">
        <v>30.88</v>
      </c>
      <c r="H1299" s="6" t="s">
        <v>39</v>
      </c>
    </row>
    <row r="1300" spans="1:8" ht="45">
      <c r="A1300" s="3" t="s">
        <v>2652</v>
      </c>
      <c r="B1300" s="4" t="s">
        <v>2653</v>
      </c>
      <c r="C1300" s="5" t="s">
        <v>2369</v>
      </c>
      <c r="D1300" s="14" t="s">
        <v>133</v>
      </c>
      <c r="E1300" s="15">
        <v>1977.45</v>
      </c>
      <c r="G1300" s="37">
        <v>20.88</v>
      </c>
      <c r="H1300" s="6" t="s">
        <v>39</v>
      </c>
    </row>
    <row r="1301" spans="1:8" ht="45">
      <c r="A1301" s="3" t="s">
        <v>2654</v>
      </c>
      <c r="B1301" s="4" t="s">
        <v>2655</v>
      </c>
      <c r="C1301" s="5" t="s">
        <v>2656</v>
      </c>
      <c r="D1301" s="14" t="s">
        <v>133</v>
      </c>
      <c r="E1301" s="15">
        <v>1211.6</v>
      </c>
      <c r="G1301" s="37">
        <v>34.08</v>
      </c>
      <c r="H1301" s="6" t="s">
        <v>39</v>
      </c>
    </row>
    <row r="1302" spans="1:8" ht="45">
      <c r="A1302" s="3" t="s">
        <v>2657</v>
      </c>
      <c r="B1302" s="4" t="s">
        <v>2655</v>
      </c>
      <c r="C1302" s="5" t="s">
        <v>2658</v>
      </c>
      <c r="D1302" s="14" t="s">
        <v>133</v>
      </c>
      <c r="E1302" s="15">
        <v>1238.8</v>
      </c>
      <c r="G1302" s="37">
        <v>33.33</v>
      </c>
      <c r="H1302" s="6" t="s">
        <v>39</v>
      </c>
    </row>
    <row r="1303" spans="1:8" ht="45">
      <c r="A1303" s="3" t="s">
        <v>2659</v>
      </c>
      <c r="B1303" s="4" t="s">
        <v>2513</v>
      </c>
      <c r="C1303" s="5" t="s">
        <v>2660</v>
      </c>
      <c r="D1303" s="14" t="s">
        <v>133</v>
      </c>
      <c r="E1303" s="15">
        <v>1348.44</v>
      </c>
      <c r="G1303" s="37">
        <v>30.89</v>
      </c>
      <c r="H1303" s="6" t="s">
        <v>39</v>
      </c>
    </row>
    <row r="1304" spans="1:8" ht="45">
      <c r="A1304" s="3" t="s">
        <v>2661</v>
      </c>
      <c r="B1304" s="4" t="s">
        <v>2662</v>
      </c>
      <c r="C1304" s="5" t="s">
        <v>2392</v>
      </c>
      <c r="D1304" s="14" t="s">
        <v>133</v>
      </c>
      <c r="E1304" s="15">
        <v>1959.58</v>
      </c>
      <c r="G1304" s="37">
        <v>21.26</v>
      </c>
      <c r="H1304" s="6" t="s">
        <v>39</v>
      </c>
    </row>
    <row r="1305" spans="1:8" ht="45">
      <c r="A1305" s="3" t="s">
        <v>2663</v>
      </c>
      <c r="B1305" s="4" t="s">
        <v>2513</v>
      </c>
      <c r="C1305" s="5" t="s">
        <v>2664</v>
      </c>
      <c r="D1305" s="14" t="s">
        <v>133</v>
      </c>
      <c r="E1305" s="15">
        <v>1375.63</v>
      </c>
      <c r="G1305" s="37">
        <v>30.28</v>
      </c>
      <c r="H1305" s="6" t="s">
        <v>39</v>
      </c>
    </row>
    <row r="1306" spans="1:8" ht="45">
      <c r="A1306" s="3" t="s">
        <v>2665</v>
      </c>
      <c r="B1306" s="4" t="s">
        <v>2666</v>
      </c>
      <c r="C1306" s="5" t="s">
        <v>2395</v>
      </c>
      <c r="D1306" s="14" t="s">
        <v>133</v>
      </c>
      <c r="E1306" s="15">
        <v>2015.68</v>
      </c>
      <c r="G1306" s="37">
        <v>20.66</v>
      </c>
      <c r="H1306" s="6" t="s">
        <v>39</v>
      </c>
    </row>
    <row r="1307" spans="1:8" ht="45">
      <c r="A1307" s="3" t="s">
        <v>2667</v>
      </c>
      <c r="B1307" s="4" t="s">
        <v>2525</v>
      </c>
      <c r="C1307" s="5" t="s">
        <v>2668</v>
      </c>
      <c r="D1307" s="14" t="s">
        <v>133</v>
      </c>
      <c r="E1307" s="15">
        <v>1249.83</v>
      </c>
      <c r="G1307" s="37">
        <v>33.33</v>
      </c>
      <c r="H1307" s="6" t="s">
        <v>39</v>
      </c>
    </row>
    <row r="1308" spans="1:8" ht="45">
      <c r="A1308" s="3" t="s">
        <v>2669</v>
      </c>
      <c r="B1308" s="4" t="s">
        <v>2525</v>
      </c>
      <c r="C1308" s="5" t="s">
        <v>2670</v>
      </c>
      <c r="D1308" s="14" t="s">
        <v>133</v>
      </c>
      <c r="E1308" s="15">
        <v>1277.03</v>
      </c>
      <c r="G1308" s="37">
        <v>32.62</v>
      </c>
      <c r="H1308" s="6" t="s">
        <v>39</v>
      </c>
    </row>
    <row r="1309" spans="1:8" ht="45">
      <c r="A1309" s="3" t="s">
        <v>2671</v>
      </c>
      <c r="B1309" s="4" t="s">
        <v>2256</v>
      </c>
      <c r="C1309" s="5" t="s">
        <v>2672</v>
      </c>
      <c r="D1309" s="14" t="s">
        <v>133</v>
      </c>
      <c r="E1309" s="15">
        <v>1386.65</v>
      </c>
      <c r="G1309" s="37">
        <v>30.3</v>
      </c>
      <c r="H1309" s="6" t="s">
        <v>39</v>
      </c>
    </row>
    <row r="1310" spans="1:8" ht="45">
      <c r="A1310" s="3" t="s">
        <v>2673</v>
      </c>
      <c r="B1310" s="4" t="s">
        <v>2416</v>
      </c>
      <c r="C1310" s="5" t="s">
        <v>2417</v>
      </c>
      <c r="D1310" s="14" t="s">
        <v>133</v>
      </c>
      <c r="E1310" s="15">
        <v>1997.79</v>
      </c>
      <c r="G1310" s="37">
        <v>21.03</v>
      </c>
      <c r="H1310" s="6" t="s">
        <v>39</v>
      </c>
    </row>
    <row r="1311" spans="1:8" ht="45">
      <c r="A1311" s="3" t="s">
        <v>2674</v>
      </c>
      <c r="B1311" s="4" t="s">
        <v>2256</v>
      </c>
      <c r="C1311" s="5" t="s">
        <v>2675</v>
      </c>
      <c r="D1311" s="14" t="s">
        <v>133</v>
      </c>
      <c r="E1311" s="15">
        <v>1413.85</v>
      </c>
      <c r="G1311" s="37">
        <v>29.72</v>
      </c>
      <c r="H1311" s="6" t="s">
        <v>39</v>
      </c>
    </row>
    <row r="1312" spans="1:8" ht="45">
      <c r="A1312" s="3" t="s">
        <v>2676</v>
      </c>
      <c r="B1312" s="4" t="s">
        <v>2419</v>
      </c>
      <c r="C1312" s="5" t="s">
        <v>2420</v>
      </c>
      <c r="D1312" s="14" t="s">
        <v>133</v>
      </c>
      <c r="E1312" s="15">
        <v>2053.89</v>
      </c>
      <c r="G1312" s="37">
        <v>20.46</v>
      </c>
      <c r="H1312" s="6" t="s">
        <v>39</v>
      </c>
    </row>
    <row r="1313" spans="1:8" ht="45">
      <c r="A1313" s="3" t="s">
        <v>2677</v>
      </c>
      <c r="B1313" s="4" t="s">
        <v>2273</v>
      </c>
      <c r="C1313" s="5" t="s">
        <v>2678</v>
      </c>
      <c r="D1313" s="14" t="s">
        <v>133</v>
      </c>
      <c r="E1313" s="15">
        <v>1288.04</v>
      </c>
      <c r="G1313" s="37">
        <v>32.62</v>
      </c>
      <c r="H1313" s="6" t="s">
        <v>39</v>
      </c>
    </row>
    <row r="1314" spans="1:8" ht="45">
      <c r="A1314" s="3" t="s">
        <v>2679</v>
      </c>
      <c r="B1314" s="4" t="s">
        <v>2273</v>
      </c>
      <c r="C1314" s="5" t="s">
        <v>2680</v>
      </c>
      <c r="D1314" s="14" t="s">
        <v>133</v>
      </c>
      <c r="E1314" s="15">
        <v>1315.24</v>
      </c>
      <c r="G1314" s="37">
        <v>31.94</v>
      </c>
      <c r="H1314" s="6" t="s">
        <v>39</v>
      </c>
    </row>
    <row r="1315" spans="1:8" ht="45">
      <c r="A1315" s="3" t="s">
        <v>2681</v>
      </c>
      <c r="B1315" s="4" t="s">
        <v>2280</v>
      </c>
      <c r="C1315" s="5" t="s">
        <v>2682</v>
      </c>
      <c r="D1315" s="14" t="s">
        <v>133</v>
      </c>
      <c r="E1315" s="15">
        <v>1429.62</v>
      </c>
      <c r="G1315" s="37">
        <v>29.64</v>
      </c>
      <c r="H1315" s="6" t="s">
        <v>39</v>
      </c>
    </row>
    <row r="1316" spans="1:8" ht="45">
      <c r="A1316" s="3" t="s">
        <v>2683</v>
      </c>
      <c r="B1316" s="4" t="s">
        <v>2441</v>
      </c>
      <c r="C1316" s="5" t="s">
        <v>2442</v>
      </c>
      <c r="D1316" s="14" t="s">
        <v>133</v>
      </c>
      <c r="E1316" s="15">
        <v>2040.77</v>
      </c>
      <c r="G1316" s="37">
        <v>20.76</v>
      </c>
      <c r="H1316" s="6" t="s">
        <v>39</v>
      </c>
    </row>
    <row r="1317" spans="1:8" ht="45">
      <c r="A1317" s="3" t="s">
        <v>2684</v>
      </c>
      <c r="B1317" s="4" t="s">
        <v>2280</v>
      </c>
      <c r="C1317" s="5" t="s">
        <v>2685</v>
      </c>
      <c r="D1317" s="14" t="s">
        <v>133</v>
      </c>
      <c r="E1317" s="15">
        <v>1456.82</v>
      </c>
      <c r="G1317" s="37">
        <v>29.09</v>
      </c>
      <c r="H1317" s="6" t="s">
        <v>39</v>
      </c>
    </row>
    <row r="1318" spans="1:8" ht="45">
      <c r="A1318" s="3" t="s">
        <v>2686</v>
      </c>
      <c r="B1318" s="4" t="s">
        <v>2444</v>
      </c>
      <c r="C1318" s="5" t="s">
        <v>2445</v>
      </c>
      <c r="D1318" s="14" t="s">
        <v>133</v>
      </c>
      <c r="E1318" s="15">
        <v>2096.86</v>
      </c>
      <c r="G1318" s="37">
        <v>20.21</v>
      </c>
      <c r="H1318" s="6" t="s">
        <v>39</v>
      </c>
    </row>
    <row r="1319" spans="1:8" ht="45">
      <c r="A1319" s="3" t="s">
        <v>2687</v>
      </c>
      <c r="B1319" s="4" t="s">
        <v>2296</v>
      </c>
      <c r="C1319" s="5" t="s">
        <v>2688</v>
      </c>
      <c r="D1319" s="14" t="s">
        <v>133</v>
      </c>
      <c r="E1319" s="15">
        <v>1331.01</v>
      </c>
      <c r="G1319" s="37">
        <v>31.83</v>
      </c>
      <c r="H1319" s="6" t="s">
        <v>39</v>
      </c>
    </row>
    <row r="1320" spans="1:8" ht="45">
      <c r="A1320" s="3" t="s">
        <v>2689</v>
      </c>
      <c r="B1320" s="4" t="s">
        <v>2296</v>
      </c>
      <c r="C1320" s="5" t="s">
        <v>2690</v>
      </c>
      <c r="D1320" s="14" t="s">
        <v>133</v>
      </c>
      <c r="E1320" s="15">
        <v>1358.21</v>
      </c>
      <c r="G1320" s="37">
        <v>31.2</v>
      </c>
      <c r="H1320" s="6" t="s">
        <v>39</v>
      </c>
    </row>
    <row r="1321" spans="1:8" ht="45">
      <c r="A1321" s="3" t="s">
        <v>2691</v>
      </c>
      <c r="B1321" s="4" t="s">
        <v>2453</v>
      </c>
      <c r="C1321" s="5" t="s">
        <v>2692</v>
      </c>
      <c r="D1321" s="14" t="s">
        <v>133</v>
      </c>
      <c r="E1321" s="15">
        <v>1466.67</v>
      </c>
      <c r="G1321" s="37">
        <v>29.13</v>
      </c>
      <c r="H1321" s="6" t="s">
        <v>39</v>
      </c>
    </row>
    <row r="1322" spans="1:8" ht="45">
      <c r="A1322" s="3" t="s">
        <v>2693</v>
      </c>
      <c r="B1322" s="4" t="s">
        <v>2694</v>
      </c>
      <c r="C1322" s="5" t="s">
        <v>2486</v>
      </c>
      <c r="D1322" s="14" t="s">
        <v>133</v>
      </c>
      <c r="E1322" s="15">
        <v>2077.81</v>
      </c>
      <c r="G1322" s="37">
        <v>20.57</v>
      </c>
      <c r="H1322" s="6" t="s">
        <v>39</v>
      </c>
    </row>
    <row r="1323" spans="1:8" ht="45">
      <c r="A1323" s="3" t="s">
        <v>2695</v>
      </c>
      <c r="B1323" s="4" t="s">
        <v>2696</v>
      </c>
      <c r="C1323" s="5" t="s">
        <v>2697</v>
      </c>
      <c r="D1323" s="14" t="s">
        <v>133</v>
      </c>
      <c r="E1323" s="15">
        <v>1493.86</v>
      </c>
      <c r="G1323" s="37">
        <v>28.6</v>
      </c>
      <c r="H1323" s="6" t="s">
        <v>39</v>
      </c>
    </row>
    <row r="1324" spans="1:8" ht="45">
      <c r="A1324" s="3" t="s">
        <v>2698</v>
      </c>
      <c r="B1324" s="4" t="s">
        <v>2699</v>
      </c>
      <c r="C1324" s="5" t="s">
        <v>2700</v>
      </c>
      <c r="D1324" s="14" t="s">
        <v>133</v>
      </c>
      <c r="E1324" s="15">
        <v>2133.91</v>
      </c>
      <c r="G1324" s="37">
        <v>20.02</v>
      </c>
      <c r="H1324" s="6" t="s">
        <v>39</v>
      </c>
    </row>
    <row r="1325" spans="1:8" ht="45">
      <c r="A1325" s="3" t="s">
        <v>2701</v>
      </c>
      <c r="B1325" s="4" t="s">
        <v>2702</v>
      </c>
      <c r="C1325" s="5" t="s">
        <v>2703</v>
      </c>
      <c r="D1325" s="14" t="s">
        <v>133</v>
      </c>
      <c r="E1325" s="15">
        <v>1368.06</v>
      </c>
      <c r="G1325" s="37">
        <v>31.23</v>
      </c>
      <c r="H1325" s="6" t="s">
        <v>39</v>
      </c>
    </row>
    <row r="1326" spans="1:8" ht="45">
      <c r="A1326" s="3" t="s">
        <v>2704</v>
      </c>
      <c r="B1326" s="4" t="s">
        <v>2702</v>
      </c>
      <c r="C1326" s="5" t="s">
        <v>2705</v>
      </c>
      <c r="D1326" s="14" t="s">
        <v>133</v>
      </c>
      <c r="E1326" s="15">
        <v>1395.26</v>
      </c>
      <c r="G1326" s="37">
        <v>30.63</v>
      </c>
      <c r="H1326" s="6" t="s">
        <v>39</v>
      </c>
    </row>
    <row r="1327" spans="1:8" ht="45">
      <c r="A1327" s="3" t="s">
        <v>2706</v>
      </c>
      <c r="B1327" s="4" t="s">
        <v>2628</v>
      </c>
      <c r="C1327" s="5" t="s">
        <v>2707</v>
      </c>
      <c r="D1327" s="14" t="s">
        <v>133</v>
      </c>
      <c r="E1327" s="15">
        <v>1507.26</v>
      </c>
      <c r="G1327" s="37">
        <v>28.59</v>
      </c>
      <c r="H1327" s="6" t="s">
        <v>39</v>
      </c>
    </row>
    <row r="1328" spans="1:8" ht="45">
      <c r="A1328" s="3" t="s">
        <v>2708</v>
      </c>
      <c r="B1328" s="4" t="s">
        <v>2709</v>
      </c>
      <c r="C1328" s="5" t="s">
        <v>2489</v>
      </c>
      <c r="D1328" s="14" t="s">
        <v>133</v>
      </c>
      <c r="E1328" s="15">
        <v>2118.41</v>
      </c>
      <c r="G1328" s="37">
        <v>20.34</v>
      </c>
      <c r="H1328" s="6" t="s">
        <v>39</v>
      </c>
    </row>
    <row r="1329" spans="1:8" ht="45">
      <c r="A1329" s="3" t="s">
        <v>2710</v>
      </c>
      <c r="B1329" s="4" t="s">
        <v>2628</v>
      </c>
      <c r="C1329" s="5" t="s">
        <v>2711</v>
      </c>
      <c r="D1329" s="14" t="s">
        <v>133</v>
      </c>
      <c r="E1329" s="15">
        <v>1534.46</v>
      </c>
      <c r="G1329" s="37">
        <v>28.08</v>
      </c>
      <c r="H1329" s="6" t="s">
        <v>39</v>
      </c>
    </row>
    <row r="1330" spans="1:8" ht="45">
      <c r="A1330" s="3" t="s">
        <v>2712</v>
      </c>
      <c r="B1330" s="4" t="s">
        <v>2713</v>
      </c>
      <c r="C1330" s="5" t="s">
        <v>2492</v>
      </c>
      <c r="D1330" s="14" t="s">
        <v>133</v>
      </c>
      <c r="E1330" s="15">
        <v>2174.51</v>
      </c>
      <c r="G1330" s="37">
        <v>19.82</v>
      </c>
      <c r="H1330" s="6" t="s">
        <v>39</v>
      </c>
    </row>
    <row r="1331" spans="1:8" ht="45">
      <c r="A1331" s="3" t="s">
        <v>2714</v>
      </c>
      <c r="B1331" s="4" t="s">
        <v>2639</v>
      </c>
      <c r="C1331" s="5" t="s">
        <v>2715</v>
      </c>
      <c r="D1331" s="14" t="s">
        <v>133</v>
      </c>
      <c r="E1331" s="15">
        <v>1408.66</v>
      </c>
      <c r="G1331" s="37">
        <v>30.59</v>
      </c>
      <c r="H1331" s="6" t="s">
        <v>39</v>
      </c>
    </row>
    <row r="1332" spans="1:8" ht="45">
      <c r="A1332" s="3" t="s">
        <v>2716</v>
      </c>
      <c r="B1332" s="4" t="s">
        <v>2639</v>
      </c>
      <c r="C1332" s="5" t="s">
        <v>2717</v>
      </c>
      <c r="D1332" s="14" t="s">
        <v>133</v>
      </c>
      <c r="E1332" s="15">
        <v>1435.85</v>
      </c>
      <c r="G1332" s="37">
        <v>30.01</v>
      </c>
      <c r="H1332" s="6" t="s">
        <v>39</v>
      </c>
    </row>
    <row r="1333" spans="1:8" ht="45">
      <c r="A1333" s="3" t="s">
        <v>2718</v>
      </c>
      <c r="B1333" s="4" t="s">
        <v>2719</v>
      </c>
      <c r="C1333" s="5" t="s">
        <v>2720</v>
      </c>
      <c r="H1333" s="6" t="s">
        <v>12</v>
      </c>
    </row>
    <row r="1334" spans="1:8" ht="22.5">
      <c r="A1334" s="3" t="s">
        <v>2721</v>
      </c>
      <c r="B1334" s="4" t="s">
        <v>2722</v>
      </c>
      <c r="D1334" s="14" t="s">
        <v>133</v>
      </c>
      <c r="E1334" s="15">
        <v>100.69</v>
      </c>
      <c r="G1334" s="37">
        <v>14.83</v>
      </c>
      <c r="H1334" s="6" t="s">
        <v>39</v>
      </c>
    </row>
    <row r="1335" spans="1:8" ht="22.5">
      <c r="A1335" s="3" t="s">
        <v>2723</v>
      </c>
      <c r="B1335" s="4" t="s">
        <v>2724</v>
      </c>
      <c r="D1335" s="14" t="s">
        <v>133</v>
      </c>
      <c r="E1335" s="15">
        <v>118.51</v>
      </c>
      <c r="G1335" s="37">
        <v>12.6</v>
      </c>
      <c r="H1335" s="6" t="s">
        <v>39</v>
      </c>
    </row>
    <row r="1336" spans="1:8" ht="22.5">
      <c r="A1336" s="3" t="s">
        <v>2725</v>
      </c>
      <c r="B1336" s="4" t="s">
        <v>2726</v>
      </c>
      <c r="D1336" s="14" t="s">
        <v>133</v>
      </c>
      <c r="E1336" s="15">
        <v>166.07</v>
      </c>
      <c r="G1336" s="37">
        <v>8.99</v>
      </c>
      <c r="H1336" s="6" t="s">
        <v>39</v>
      </c>
    </row>
    <row r="1337" spans="1:8" ht="22.5">
      <c r="A1337" s="3" t="s">
        <v>2727</v>
      </c>
      <c r="B1337" s="4" t="s">
        <v>2728</v>
      </c>
      <c r="D1337" s="14" t="s">
        <v>133</v>
      </c>
      <c r="E1337" s="15">
        <v>247.76</v>
      </c>
      <c r="G1337" s="37">
        <v>7.59</v>
      </c>
      <c r="H1337" s="6" t="s">
        <v>39</v>
      </c>
    </row>
    <row r="1338" spans="1:8" ht="22.5">
      <c r="A1338" s="3" t="s">
        <v>2729</v>
      </c>
      <c r="B1338" s="4" t="s">
        <v>2730</v>
      </c>
      <c r="D1338" s="14" t="s">
        <v>133</v>
      </c>
      <c r="E1338" s="15">
        <v>128.03</v>
      </c>
      <c r="G1338" s="37">
        <v>11.66</v>
      </c>
      <c r="H1338" s="6" t="s">
        <v>39</v>
      </c>
    </row>
    <row r="1339" spans="1:8" ht="22.5">
      <c r="A1339" s="3" t="s">
        <v>2731</v>
      </c>
      <c r="B1339" s="4" t="s">
        <v>2732</v>
      </c>
      <c r="D1339" s="14" t="s">
        <v>133</v>
      </c>
      <c r="E1339" s="15">
        <v>164.9</v>
      </c>
      <c r="G1339" s="37">
        <v>9.05</v>
      </c>
      <c r="H1339" s="6" t="s">
        <v>39</v>
      </c>
    </row>
    <row r="1340" spans="1:8" ht="22.5">
      <c r="A1340" s="3" t="s">
        <v>2733</v>
      </c>
      <c r="B1340" s="4" t="s">
        <v>2734</v>
      </c>
      <c r="D1340" s="14" t="s">
        <v>133</v>
      </c>
      <c r="E1340" s="15">
        <v>197.79</v>
      </c>
      <c r="G1340" s="37">
        <v>9.15</v>
      </c>
      <c r="H1340" s="6" t="s">
        <v>39</v>
      </c>
    </row>
    <row r="1341" spans="1:8" ht="22.5">
      <c r="A1341" s="3" t="s">
        <v>2735</v>
      </c>
      <c r="B1341" s="4" t="s">
        <v>2736</v>
      </c>
      <c r="D1341" s="14" t="s">
        <v>133</v>
      </c>
      <c r="E1341" s="15">
        <v>231.1</v>
      </c>
      <c r="G1341" s="37">
        <v>7.83</v>
      </c>
      <c r="H1341" s="6" t="s">
        <v>39</v>
      </c>
    </row>
    <row r="1342" spans="1:8" ht="22.5">
      <c r="A1342" s="3" t="s">
        <v>2737</v>
      </c>
      <c r="B1342" s="4" t="s">
        <v>2738</v>
      </c>
      <c r="D1342" s="14" t="s">
        <v>133</v>
      </c>
      <c r="E1342" s="15">
        <v>262.04</v>
      </c>
      <c r="G1342" s="37">
        <v>7.18</v>
      </c>
      <c r="H1342" s="6" t="s">
        <v>39</v>
      </c>
    </row>
    <row r="1343" spans="1:8" ht="22.5">
      <c r="A1343" s="3" t="s">
        <v>2739</v>
      </c>
      <c r="B1343" s="4" t="s">
        <v>2740</v>
      </c>
      <c r="D1343" s="14" t="s">
        <v>133</v>
      </c>
      <c r="E1343" s="15">
        <v>292.96</v>
      </c>
      <c r="G1343" s="37">
        <v>6.42</v>
      </c>
      <c r="H1343" s="6" t="s">
        <v>39</v>
      </c>
    </row>
    <row r="1344" spans="1:8" ht="45">
      <c r="A1344" s="3" t="s">
        <v>2741</v>
      </c>
      <c r="B1344" s="4" t="s">
        <v>2719</v>
      </c>
      <c r="C1344" s="5" t="s">
        <v>2720</v>
      </c>
      <c r="H1344" s="6" t="s">
        <v>12</v>
      </c>
    </row>
    <row r="1345" spans="1:8" ht="22.5">
      <c r="A1345" s="3" t="s">
        <v>2742</v>
      </c>
      <c r="B1345" s="4" t="s">
        <v>2743</v>
      </c>
      <c r="D1345" s="14" t="s">
        <v>133</v>
      </c>
      <c r="E1345" s="15">
        <v>108.31</v>
      </c>
      <c r="G1345" s="37">
        <v>15.32</v>
      </c>
      <c r="H1345" s="6" t="s">
        <v>39</v>
      </c>
    </row>
    <row r="1346" spans="1:8" ht="22.5">
      <c r="A1346" s="3" t="s">
        <v>2744</v>
      </c>
      <c r="B1346" s="4" t="s">
        <v>2745</v>
      </c>
      <c r="D1346" s="14" t="s">
        <v>133</v>
      </c>
      <c r="E1346" s="15">
        <v>132.07</v>
      </c>
      <c r="G1346" s="37">
        <v>12.57</v>
      </c>
      <c r="H1346" s="6" t="s">
        <v>39</v>
      </c>
    </row>
    <row r="1347" spans="1:8" ht="22.5">
      <c r="A1347" s="3" t="s">
        <v>2746</v>
      </c>
      <c r="B1347" s="4" t="s">
        <v>2747</v>
      </c>
      <c r="D1347" s="14" t="s">
        <v>133</v>
      </c>
      <c r="E1347" s="15">
        <v>185.59</v>
      </c>
      <c r="G1347" s="37">
        <v>8.94</v>
      </c>
      <c r="H1347" s="6" t="s">
        <v>39</v>
      </c>
    </row>
    <row r="1348" spans="1:8" ht="22.5">
      <c r="A1348" s="3" t="s">
        <v>2748</v>
      </c>
      <c r="B1348" s="4" t="s">
        <v>2749</v>
      </c>
      <c r="D1348" s="14" t="s">
        <v>133</v>
      </c>
      <c r="E1348" s="15">
        <v>254.43</v>
      </c>
      <c r="G1348" s="37">
        <v>9.72</v>
      </c>
      <c r="H1348" s="6" t="s">
        <v>39</v>
      </c>
    </row>
    <row r="1349" spans="1:8" ht="22.5">
      <c r="A1349" s="3" t="s">
        <v>2750</v>
      </c>
      <c r="B1349" s="4" t="s">
        <v>2751</v>
      </c>
      <c r="D1349" s="14" t="s">
        <v>133</v>
      </c>
      <c r="E1349" s="15">
        <v>143.98</v>
      </c>
      <c r="G1349" s="37">
        <v>11.53</v>
      </c>
      <c r="H1349" s="6" t="s">
        <v>39</v>
      </c>
    </row>
    <row r="1350" spans="1:8" ht="22.5">
      <c r="A1350" s="3" t="s">
        <v>2752</v>
      </c>
      <c r="B1350" s="4" t="s">
        <v>2753</v>
      </c>
      <c r="D1350" s="14" t="s">
        <v>133</v>
      </c>
      <c r="E1350" s="15">
        <v>176.09</v>
      </c>
      <c r="G1350" s="37">
        <v>9.43</v>
      </c>
      <c r="H1350" s="6" t="s">
        <v>39</v>
      </c>
    </row>
    <row r="1351" spans="1:8" ht="22.5">
      <c r="A1351" s="3" t="s">
        <v>2754</v>
      </c>
      <c r="B1351" s="4" t="s">
        <v>2755</v>
      </c>
      <c r="D1351" s="14" t="s">
        <v>133</v>
      </c>
      <c r="E1351" s="15">
        <v>214.52</v>
      </c>
      <c r="G1351" s="37">
        <v>10.69</v>
      </c>
      <c r="H1351" s="6" t="s">
        <v>39</v>
      </c>
    </row>
    <row r="1352" spans="1:8" ht="22.5">
      <c r="A1352" s="3" t="s">
        <v>2756</v>
      </c>
      <c r="B1352" s="4" t="s">
        <v>2757</v>
      </c>
      <c r="D1352" s="14" t="s">
        <v>133</v>
      </c>
      <c r="E1352" s="15">
        <v>254.43</v>
      </c>
      <c r="G1352" s="37">
        <v>9.72</v>
      </c>
      <c r="H1352" s="6" t="s">
        <v>39</v>
      </c>
    </row>
    <row r="1353" spans="1:8" ht="22.5">
      <c r="A1353" s="3" t="s">
        <v>2758</v>
      </c>
      <c r="B1353" s="4" t="s">
        <v>2759</v>
      </c>
      <c r="D1353" s="14" t="s">
        <v>133</v>
      </c>
      <c r="E1353" s="15">
        <v>285.36</v>
      </c>
      <c r="G1353" s="37">
        <v>8.67</v>
      </c>
      <c r="H1353" s="6" t="s">
        <v>39</v>
      </c>
    </row>
    <row r="1354" spans="1:8" ht="22.5">
      <c r="A1354" s="3" t="s">
        <v>2760</v>
      </c>
      <c r="B1354" s="4" t="s">
        <v>2761</v>
      </c>
      <c r="D1354" s="14" t="s">
        <v>133</v>
      </c>
      <c r="E1354" s="15">
        <v>319.84</v>
      </c>
      <c r="G1354" s="37">
        <v>7.73</v>
      </c>
      <c r="H1354" s="6" t="s">
        <v>39</v>
      </c>
    </row>
    <row r="1355" spans="1:8" ht="45">
      <c r="A1355" s="3" t="s">
        <v>2762</v>
      </c>
      <c r="B1355" s="4" t="s">
        <v>2763</v>
      </c>
      <c r="C1355" s="5" t="s">
        <v>2764</v>
      </c>
      <c r="H1355" s="6" t="s">
        <v>12</v>
      </c>
    </row>
    <row r="1356" spans="1:8" ht="11.25">
      <c r="A1356" s="3" t="s">
        <v>2765</v>
      </c>
      <c r="B1356" s="4" t="s">
        <v>142</v>
      </c>
      <c r="D1356" s="14" t="s">
        <v>133</v>
      </c>
      <c r="E1356" s="15">
        <v>345.77</v>
      </c>
      <c r="G1356" s="37">
        <v>13.44</v>
      </c>
      <c r="H1356" s="6" t="s">
        <v>39</v>
      </c>
    </row>
    <row r="1357" spans="1:8" ht="45">
      <c r="A1357" s="3" t="s">
        <v>2766</v>
      </c>
      <c r="B1357" s="4" t="s">
        <v>2767</v>
      </c>
      <c r="C1357" s="5" t="s">
        <v>2768</v>
      </c>
      <c r="H1357" s="6" t="s">
        <v>12</v>
      </c>
    </row>
    <row r="1358" spans="1:8" ht="11.25">
      <c r="A1358" s="3" t="s">
        <v>2769</v>
      </c>
      <c r="B1358" s="4" t="s">
        <v>2770</v>
      </c>
      <c r="D1358" s="14" t="s">
        <v>108</v>
      </c>
      <c r="E1358" s="15">
        <v>42.94</v>
      </c>
      <c r="G1358" s="37">
        <v>19.23</v>
      </c>
      <c r="H1358" s="6" t="s">
        <v>39</v>
      </c>
    </row>
    <row r="1359" spans="1:8" ht="11.25">
      <c r="A1359" s="3" t="s">
        <v>2771</v>
      </c>
      <c r="B1359" s="4" t="s">
        <v>2772</v>
      </c>
      <c r="D1359" s="14" t="s">
        <v>108</v>
      </c>
      <c r="E1359" s="15">
        <v>55.85</v>
      </c>
      <c r="G1359" s="37">
        <v>18.13</v>
      </c>
      <c r="H1359" s="6" t="s">
        <v>39</v>
      </c>
    </row>
    <row r="1360" spans="1:8" ht="11.25">
      <c r="A1360" s="3" t="s">
        <v>2773</v>
      </c>
      <c r="B1360" s="4" t="s">
        <v>2774</v>
      </c>
      <c r="D1360" s="14" t="s">
        <v>108</v>
      </c>
      <c r="E1360" s="15">
        <v>57.88</v>
      </c>
      <c r="G1360" s="37">
        <v>19.11</v>
      </c>
      <c r="H1360" s="6" t="s">
        <v>39</v>
      </c>
    </row>
    <row r="1361" spans="1:8" ht="11.25">
      <c r="A1361" s="3" t="s">
        <v>2775</v>
      </c>
      <c r="B1361" s="4" t="s">
        <v>2776</v>
      </c>
      <c r="D1361" s="14" t="s">
        <v>108</v>
      </c>
      <c r="E1361" s="15">
        <v>72.72</v>
      </c>
      <c r="G1361" s="37">
        <v>17.48</v>
      </c>
      <c r="H1361" s="6" t="s">
        <v>39</v>
      </c>
    </row>
    <row r="1362" spans="1:8" ht="11.25">
      <c r="A1362" s="3" t="s">
        <v>2777</v>
      </c>
      <c r="B1362" s="4" t="s">
        <v>2778</v>
      </c>
      <c r="D1362" s="14" t="s">
        <v>108</v>
      </c>
      <c r="E1362" s="15">
        <v>96.38</v>
      </c>
      <c r="G1362" s="37">
        <v>17.21</v>
      </c>
      <c r="H1362" s="6" t="s">
        <v>39</v>
      </c>
    </row>
    <row r="1363" spans="1:8" ht="11.25">
      <c r="A1363" s="3" t="s">
        <v>2779</v>
      </c>
      <c r="B1363" s="4" t="s">
        <v>2780</v>
      </c>
      <c r="D1363" s="14" t="s">
        <v>108</v>
      </c>
      <c r="E1363" s="15">
        <v>123.94</v>
      </c>
      <c r="G1363" s="37">
        <v>18.6</v>
      </c>
      <c r="H1363" s="6" t="s">
        <v>39</v>
      </c>
    </row>
    <row r="1364" spans="1:8" ht="11.25">
      <c r="A1364" s="3" t="s">
        <v>2781</v>
      </c>
      <c r="B1364" s="4" t="s">
        <v>2782</v>
      </c>
      <c r="D1364" s="14" t="s">
        <v>108</v>
      </c>
      <c r="E1364" s="15">
        <v>157.84</v>
      </c>
      <c r="G1364" s="37">
        <v>16.84</v>
      </c>
      <c r="H1364" s="6" t="s">
        <v>39</v>
      </c>
    </row>
    <row r="1365" spans="1:8" ht="11.25">
      <c r="A1365" s="3" t="s">
        <v>2783</v>
      </c>
      <c r="B1365" s="4" t="s">
        <v>2784</v>
      </c>
      <c r="D1365" s="14" t="s">
        <v>108</v>
      </c>
      <c r="E1365" s="15">
        <v>188.39</v>
      </c>
      <c r="G1365" s="37">
        <v>18.53</v>
      </c>
      <c r="H1365" s="6" t="s">
        <v>39</v>
      </c>
    </row>
    <row r="1366" spans="1:8" ht="11.25">
      <c r="A1366" s="3" t="s">
        <v>2785</v>
      </c>
      <c r="B1366" s="4" t="s">
        <v>2786</v>
      </c>
      <c r="D1366" s="14" t="s">
        <v>108</v>
      </c>
      <c r="E1366" s="15">
        <v>220.8</v>
      </c>
      <c r="G1366" s="37">
        <v>17.89</v>
      </c>
      <c r="H1366" s="6" t="s">
        <v>39</v>
      </c>
    </row>
    <row r="1367" spans="1:8" ht="11.25">
      <c r="A1367" s="3" t="s">
        <v>2787</v>
      </c>
      <c r="B1367" s="4" t="s">
        <v>2788</v>
      </c>
      <c r="D1367" s="14" t="s">
        <v>108</v>
      </c>
      <c r="E1367" s="15">
        <v>253.76</v>
      </c>
      <c r="G1367" s="37">
        <v>19.1</v>
      </c>
      <c r="H1367" s="6" t="s">
        <v>39</v>
      </c>
    </row>
    <row r="1368" spans="1:8" ht="11.25">
      <c r="A1368" s="3" t="s">
        <v>2789</v>
      </c>
      <c r="B1368" s="4" t="s">
        <v>2790</v>
      </c>
      <c r="D1368" s="14" t="s">
        <v>108</v>
      </c>
      <c r="E1368" s="15">
        <v>348.46</v>
      </c>
      <c r="G1368" s="37">
        <v>22.26</v>
      </c>
      <c r="H1368" s="6" t="s">
        <v>39</v>
      </c>
    </row>
    <row r="1369" spans="1:8" ht="11.25">
      <c r="A1369" s="3" t="s">
        <v>2791</v>
      </c>
      <c r="B1369" s="4" t="s">
        <v>2792</v>
      </c>
      <c r="D1369" s="14" t="s">
        <v>108</v>
      </c>
      <c r="E1369" s="15">
        <v>451.95</v>
      </c>
      <c r="G1369" s="37">
        <v>18.59</v>
      </c>
      <c r="H1369" s="6" t="s">
        <v>39</v>
      </c>
    </row>
    <row r="1370" spans="1:8" ht="11.25">
      <c r="A1370" s="3" t="s">
        <v>2793</v>
      </c>
      <c r="B1370" s="4" t="s">
        <v>2794</v>
      </c>
      <c r="D1370" s="14" t="s">
        <v>108</v>
      </c>
      <c r="E1370" s="15">
        <v>539.78</v>
      </c>
      <c r="G1370" s="37">
        <v>16.76</v>
      </c>
      <c r="H1370" s="6" t="s">
        <v>39</v>
      </c>
    </row>
    <row r="1371" spans="1:8" ht="11.25">
      <c r="A1371" s="3" t="s">
        <v>2795</v>
      </c>
      <c r="B1371" s="4" t="s">
        <v>2796</v>
      </c>
      <c r="D1371" s="14" t="s">
        <v>108</v>
      </c>
      <c r="E1371" s="15">
        <v>671</v>
      </c>
      <c r="G1371" s="37">
        <v>16.38</v>
      </c>
      <c r="H1371" s="6" t="s">
        <v>39</v>
      </c>
    </row>
    <row r="1372" spans="1:8" ht="11.25">
      <c r="A1372" s="3" t="s">
        <v>2797</v>
      </c>
      <c r="B1372" s="4" t="s">
        <v>2798</v>
      </c>
      <c r="D1372" s="14" t="s">
        <v>108</v>
      </c>
      <c r="E1372" s="15">
        <v>771.11</v>
      </c>
      <c r="G1372" s="37">
        <v>16.76</v>
      </c>
      <c r="H1372" s="6" t="s">
        <v>39</v>
      </c>
    </row>
    <row r="1373" spans="1:8" ht="11.25">
      <c r="A1373" s="3" t="s">
        <v>2799</v>
      </c>
      <c r="B1373" s="4" t="s">
        <v>2800</v>
      </c>
      <c r="D1373" s="14" t="s">
        <v>108</v>
      </c>
      <c r="E1373" s="15">
        <v>1272.15</v>
      </c>
      <c r="G1373" s="37">
        <v>12.7</v>
      </c>
      <c r="H1373" s="6" t="s">
        <v>39</v>
      </c>
    </row>
    <row r="1374" spans="1:8" ht="45">
      <c r="A1374" s="3" t="s">
        <v>2801</v>
      </c>
      <c r="B1374" s="4" t="s">
        <v>2802</v>
      </c>
      <c r="C1374" s="5" t="s">
        <v>2803</v>
      </c>
      <c r="H1374" s="6" t="s">
        <v>12</v>
      </c>
    </row>
    <row r="1375" spans="1:8" ht="11.25">
      <c r="A1375" s="3" t="s">
        <v>2804</v>
      </c>
      <c r="B1375" s="4" t="s">
        <v>142</v>
      </c>
      <c r="D1375" s="14" t="s">
        <v>143</v>
      </c>
      <c r="E1375" s="15">
        <v>17.01</v>
      </c>
      <c r="G1375" s="37">
        <v>22.77</v>
      </c>
      <c r="H1375" s="6" t="s">
        <v>39</v>
      </c>
    </row>
    <row r="1376" spans="1:8" ht="56.25">
      <c r="A1376" s="3" t="s">
        <v>2805</v>
      </c>
      <c r="B1376" s="4" t="s">
        <v>2806</v>
      </c>
      <c r="C1376" s="5" t="s">
        <v>2807</v>
      </c>
      <c r="H1376" s="6" t="s">
        <v>12</v>
      </c>
    </row>
    <row r="1377" spans="1:8" ht="11.25">
      <c r="A1377" s="3" t="s">
        <v>2808</v>
      </c>
      <c r="B1377" s="4" t="s">
        <v>142</v>
      </c>
      <c r="D1377" s="14" t="s">
        <v>133</v>
      </c>
      <c r="E1377" s="15">
        <v>119.78</v>
      </c>
      <c r="G1377" s="37">
        <v>52.99</v>
      </c>
      <c r="H1377" s="6" t="s">
        <v>39</v>
      </c>
    </row>
    <row r="1378" spans="1:8" ht="56.25">
      <c r="A1378" s="3" t="s">
        <v>2809</v>
      </c>
      <c r="B1378" s="4" t="s">
        <v>2810</v>
      </c>
      <c r="C1378" s="5" t="s">
        <v>2811</v>
      </c>
      <c r="H1378" s="6" t="s">
        <v>12</v>
      </c>
    </row>
    <row r="1379" spans="1:8" ht="11.25">
      <c r="A1379" s="3" t="s">
        <v>2812</v>
      </c>
      <c r="B1379" s="4" t="s">
        <v>142</v>
      </c>
      <c r="D1379" s="14" t="s">
        <v>143</v>
      </c>
      <c r="E1379" s="15">
        <v>18</v>
      </c>
      <c r="H1379" s="6" t="s">
        <v>39</v>
      </c>
    </row>
    <row r="1380" spans="1:8" ht="56.25">
      <c r="A1380" s="3" t="s">
        <v>2813</v>
      </c>
      <c r="B1380" s="4" t="s">
        <v>2814</v>
      </c>
      <c r="C1380" s="5" t="s">
        <v>2815</v>
      </c>
      <c r="H1380" s="6" t="s">
        <v>12</v>
      </c>
    </row>
    <row r="1381" spans="1:8" ht="11.25">
      <c r="A1381" s="3" t="s">
        <v>2816</v>
      </c>
      <c r="B1381" s="4" t="s">
        <v>142</v>
      </c>
      <c r="D1381" s="14" t="s">
        <v>143</v>
      </c>
      <c r="E1381" s="15">
        <v>1.73</v>
      </c>
      <c r="G1381" s="37">
        <v>79.97</v>
      </c>
      <c r="H1381" s="6" t="s">
        <v>39</v>
      </c>
    </row>
    <row r="1382" spans="2:8" ht="11.25">
      <c r="B1382" s="4" t="s">
        <v>2817</v>
      </c>
      <c r="H1382" s="6" t="s">
        <v>26</v>
      </c>
    </row>
    <row r="1383" spans="1:8" ht="146.25">
      <c r="A1383" s="3" t="s">
        <v>2818</v>
      </c>
      <c r="B1383" s="4" t="s">
        <v>2819</v>
      </c>
      <c r="C1383" s="5" t="s">
        <v>2820</v>
      </c>
      <c r="H1383" s="6" t="s">
        <v>12</v>
      </c>
    </row>
    <row r="1384" spans="1:8" ht="22.5">
      <c r="A1384" s="3" t="s">
        <v>2821</v>
      </c>
      <c r="B1384" s="4" t="s">
        <v>2822</v>
      </c>
      <c r="D1384" s="14" t="s">
        <v>133</v>
      </c>
      <c r="E1384" s="15">
        <v>473.58</v>
      </c>
      <c r="G1384" s="37">
        <v>68.3</v>
      </c>
      <c r="H1384" s="6" t="s">
        <v>39</v>
      </c>
    </row>
    <row r="1385" spans="1:8" ht="22.5">
      <c r="A1385" s="3" t="s">
        <v>2823</v>
      </c>
      <c r="B1385" s="4" t="s">
        <v>2824</v>
      </c>
      <c r="D1385" s="14" t="s">
        <v>133</v>
      </c>
      <c r="E1385" s="15">
        <v>695.74</v>
      </c>
      <c r="G1385" s="37">
        <v>69.51</v>
      </c>
      <c r="H1385" s="6" t="s">
        <v>39</v>
      </c>
    </row>
    <row r="1386" spans="1:8" ht="56.25">
      <c r="A1386" s="3" t="s">
        <v>2825</v>
      </c>
      <c r="B1386" s="4" t="s">
        <v>2826</v>
      </c>
      <c r="C1386" s="5" t="s">
        <v>2827</v>
      </c>
      <c r="H1386" s="6" t="s">
        <v>12</v>
      </c>
    </row>
    <row r="1387" spans="1:8" ht="22.5">
      <c r="A1387" s="3" t="s">
        <v>2828</v>
      </c>
      <c r="B1387" s="4" t="s">
        <v>2822</v>
      </c>
      <c r="D1387" s="14" t="s">
        <v>108</v>
      </c>
      <c r="E1387" s="15">
        <v>44.36</v>
      </c>
      <c r="G1387" s="37">
        <v>61.92</v>
      </c>
      <c r="H1387" s="6" t="s">
        <v>39</v>
      </c>
    </row>
    <row r="1388" spans="1:8" ht="22.5">
      <c r="A1388" s="3" t="s">
        <v>2829</v>
      </c>
      <c r="B1388" s="4" t="s">
        <v>2824</v>
      </c>
      <c r="D1388" s="14" t="s">
        <v>108</v>
      </c>
      <c r="E1388" s="15">
        <v>57.79</v>
      </c>
      <c r="G1388" s="37">
        <v>59.26</v>
      </c>
      <c r="H1388" s="6" t="s">
        <v>39</v>
      </c>
    </row>
    <row r="1389" spans="1:8" ht="157.5">
      <c r="A1389" s="3" t="s">
        <v>2830</v>
      </c>
      <c r="B1389" s="4" t="s">
        <v>2831</v>
      </c>
      <c r="C1389" s="5" t="s">
        <v>2832</v>
      </c>
      <c r="H1389" s="6" t="s">
        <v>12</v>
      </c>
    </row>
    <row r="1390" spans="1:8" ht="22.5">
      <c r="A1390" s="3" t="s">
        <v>2833</v>
      </c>
      <c r="B1390" s="4" t="s">
        <v>2822</v>
      </c>
      <c r="D1390" s="14" t="s">
        <v>133</v>
      </c>
      <c r="E1390" s="15">
        <v>116.67</v>
      </c>
      <c r="G1390" s="37">
        <v>69.01</v>
      </c>
      <c r="H1390" s="6" t="s">
        <v>39</v>
      </c>
    </row>
    <row r="1391" spans="1:8" ht="22.5">
      <c r="A1391" s="3" t="s">
        <v>2834</v>
      </c>
      <c r="B1391" s="4" t="s">
        <v>2824</v>
      </c>
      <c r="D1391" s="14" t="s">
        <v>133</v>
      </c>
      <c r="E1391" s="15">
        <v>174.06</v>
      </c>
      <c r="G1391" s="37">
        <v>69.6</v>
      </c>
      <c r="H1391" s="6" t="s">
        <v>39</v>
      </c>
    </row>
    <row r="1392" spans="1:8" ht="45">
      <c r="A1392" s="3" t="s">
        <v>2835</v>
      </c>
      <c r="B1392" s="4" t="s">
        <v>2836</v>
      </c>
      <c r="C1392" s="5" t="s">
        <v>2837</v>
      </c>
      <c r="H1392" s="6" t="s">
        <v>12</v>
      </c>
    </row>
    <row r="1393" spans="1:8" ht="22.5">
      <c r="A1393" s="3" t="s">
        <v>2838</v>
      </c>
      <c r="B1393" s="4" t="s">
        <v>2822</v>
      </c>
      <c r="D1393" s="14" t="s">
        <v>108</v>
      </c>
      <c r="E1393" s="15">
        <v>44.36</v>
      </c>
      <c r="G1393" s="37">
        <v>61.92</v>
      </c>
      <c r="H1393" s="6" t="s">
        <v>39</v>
      </c>
    </row>
    <row r="1394" spans="1:8" ht="22.5">
      <c r="A1394" s="3" t="s">
        <v>2839</v>
      </c>
      <c r="B1394" s="4" t="s">
        <v>2824</v>
      </c>
      <c r="D1394" s="14" t="s">
        <v>108</v>
      </c>
      <c r="E1394" s="15">
        <v>57.79</v>
      </c>
      <c r="G1394" s="37">
        <v>59.26</v>
      </c>
      <c r="H1394" s="6" t="s">
        <v>39</v>
      </c>
    </row>
    <row r="1395" spans="1:8" ht="45">
      <c r="A1395" s="3" t="s">
        <v>2840</v>
      </c>
      <c r="B1395" s="4" t="s">
        <v>2841</v>
      </c>
      <c r="C1395" s="5" t="s">
        <v>2842</v>
      </c>
      <c r="H1395" s="6" t="s">
        <v>12</v>
      </c>
    </row>
    <row r="1396" spans="1:8" ht="33.75">
      <c r="A1396" s="3" t="s">
        <v>2843</v>
      </c>
      <c r="B1396" s="4" t="s">
        <v>2844</v>
      </c>
      <c r="D1396" s="14" t="s">
        <v>133</v>
      </c>
      <c r="E1396" s="15">
        <v>41.56</v>
      </c>
      <c r="G1396" s="37">
        <v>100</v>
      </c>
      <c r="H1396" s="6" t="s">
        <v>39</v>
      </c>
    </row>
    <row r="1397" spans="1:8" ht="33.75">
      <c r="A1397" s="3" t="s">
        <v>2845</v>
      </c>
      <c r="B1397" s="4" t="s">
        <v>2846</v>
      </c>
      <c r="D1397" s="14" t="s">
        <v>133</v>
      </c>
      <c r="E1397" s="15">
        <v>58.87</v>
      </c>
      <c r="G1397" s="37">
        <v>100</v>
      </c>
      <c r="H1397" s="6" t="s">
        <v>39</v>
      </c>
    </row>
    <row r="1398" spans="1:8" ht="33.75">
      <c r="A1398" s="3" t="s">
        <v>2847</v>
      </c>
      <c r="B1398" s="4" t="s">
        <v>2848</v>
      </c>
      <c r="D1398" s="14" t="s">
        <v>133</v>
      </c>
      <c r="E1398" s="15">
        <v>83.11</v>
      </c>
      <c r="G1398" s="37">
        <v>100</v>
      </c>
      <c r="H1398" s="6" t="s">
        <v>39</v>
      </c>
    </row>
    <row r="1399" spans="1:8" ht="33.75">
      <c r="A1399" s="3" t="s">
        <v>2849</v>
      </c>
      <c r="B1399" s="4" t="s">
        <v>2850</v>
      </c>
      <c r="D1399" s="14" t="s">
        <v>133</v>
      </c>
      <c r="E1399" s="15">
        <v>124.67</v>
      </c>
      <c r="G1399" s="37">
        <v>100</v>
      </c>
      <c r="H1399" s="6" t="s">
        <v>39</v>
      </c>
    </row>
    <row r="1400" spans="1:8" ht="45">
      <c r="A1400" s="3" t="s">
        <v>2851</v>
      </c>
      <c r="B1400" s="4" t="s">
        <v>2852</v>
      </c>
      <c r="C1400" s="5" t="s">
        <v>2853</v>
      </c>
      <c r="H1400" s="6" t="s">
        <v>12</v>
      </c>
    </row>
    <row r="1401" spans="1:8" ht="33.75">
      <c r="A1401" s="3" t="s">
        <v>2854</v>
      </c>
      <c r="B1401" s="4" t="s">
        <v>2844</v>
      </c>
      <c r="D1401" s="14" t="s">
        <v>108</v>
      </c>
      <c r="E1401" s="15">
        <v>17.31</v>
      </c>
      <c r="G1401" s="37">
        <v>100</v>
      </c>
      <c r="H1401" s="6" t="s">
        <v>39</v>
      </c>
    </row>
    <row r="1402" spans="1:8" ht="33.75">
      <c r="A1402" s="3" t="s">
        <v>2855</v>
      </c>
      <c r="B1402" s="4" t="s">
        <v>2846</v>
      </c>
      <c r="D1402" s="14" t="s">
        <v>108</v>
      </c>
      <c r="E1402" s="15">
        <v>20.78</v>
      </c>
      <c r="G1402" s="37">
        <v>100</v>
      </c>
      <c r="H1402" s="6" t="s">
        <v>39</v>
      </c>
    </row>
    <row r="1403" spans="1:8" ht="33.75">
      <c r="A1403" s="3" t="s">
        <v>2856</v>
      </c>
      <c r="B1403" s="4" t="s">
        <v>2848</v>
      </c>
      <c r="D1403" s="14" t="s">
        <v>108</v>
      </c>
      <c r="E1403" s="15">
        <v>22.86</v>
      </c>
      <c r="G1403" s="37">
        <v>100</v>
      </c>
      <c r="H1403" s="6" t="s">
        <v>39</v>
      </c>
    </row>
    <row r="1404" spans="1:8" ht="45">
      <c r="A1404" s="3" t="s">
        <v>2857</v>
      </c>
      <c r="B1404" s="4" t="s">
        <v>2858</v>
      </c>
      <c r="D1404" s="14" t="s">
        <v>108</v>
      </c>
      <c r="E1404" s="15">
        <v>25.63</v>
      </c>
      <c r="G1404" s="37">
        <v>100</v>
      </c>
      <c r="H1404" s="6" t="s">
        <v>39</v>
      </c>
    </row>
    <row r="1405" spans="1:8" ht="281.25">
      <c r="A1405" s="3" t="s">
        <v>2859</v>
      </c>
      <c r="B1405" s="4" t="s">
        <v>2860</v>
      </c>
      <c r="C1405" s="5" t="s">
        <v>2861</v>
      </c>
      <c r="H1405" s="6" t="s">
        <v>12</v>
      </c>
    </row>
    <row r="1406" spans="1:8" ht="22.5">
      <c r="A1406" s="3" t="s">
        <v>2862</v>
      </c>
      <c r="B1406" s="4" t="s">
        <v>2863</v>
      </c>
      <c r="D1406" s="14" t="s">
        <v>108</v>
      </c>
      <c r="E1406" s="15">
        <v>24.19</v>
      </c>
      <c r="H1406" s="6" t="s">
        <v>39</v>
      </c>
    </row>
    <row r="1407" spans="1:8" ht="22.5">
      <c r="A1407" s="3" t="s">
        <v>2864</v>
      </c>
      <c r="B1407" s="4" t="s">
        <v>2865</v>
      </c>
      <c r="D1407" s="14" t="s">
        <v>108</v>
      </c>
      <c r="E1407" s="15">
        <v>26.19</v>
      </c>
      <c r="H1407" s="6" t="s">
        <v>39</v>
      </c>
    </row>
    <row r="1408" spans="1:8" ht="22.5">
      <c r="A1408" s="3" t="s">
        <v>2866</v>
      </c>
      <c r="B1408" s="4" t="s">
        <v>2867</v>
      </c>
      <c r="D1408" s="14" t="s">
        <v>108</v>
      </c>
      <c r="E1408" s="15">
        <v>27.28</v>
      </c>
      <c r="H1408" s="6" t="s">
        <v>39</v>
      </c>
    </row>
    <row r="1409" spans="1:8" ht="22.5">
      <c r="A1409" s="3" t="s">
        <v>2868</v>
      </c>
      <c r="B1409" s="4" t="s">
        <v>2869</v>
      </c>
      <c r="D1409" s="14" t="s">
        <v>108</v>
      </c>
      <c r="E1409" s="15">
        <v>33.51</v>
      </c>
      <c r="H1409" s="6" t="s">
        <v>39</v>
      </c>
    </row>
    <row r="1410" spans="1:8" ht="22.5">
      <c r="A1410" s="3" t="s">
        <v>2870</v>
      </c>
      <c r="B1410" s="4" t="s">
        <v>2871</v>
      </c>
      <c r="D1410" s="14" t="s">
        <v>108</v>
      </c>
      <c r="E1410" s="15">
        <v>51.37</v>
      </c>
      <c r="H1410" s="6" t="s">
        <v>39</v>
      </c>
    </row>
    <row r="1411" spans="1:8" ht="22.5">
      <c r="A1411" s="3" t="s">
        <v>2872</v>
      </c>
      <c r="B1411" s="4" t="s">
        <v>2873</v>
      </c>
      <c r="D1411" s="14" t="s">
        <v>108</v>
      </c>
      <c r="E1411" s="15">
        <v>72.84</v>
      </c>
      <c r="H1411" s="6" t="s">
        <v>39</v>
      </c>
    </row>
    <row r="1412" spans="1:8" ht="22.5">
      <c r="A1412" s="3" t="s">
        <v>2874</v>
      </c>
      <c r="B1412" s="4" t="s">
        <v>2875</v>
      </c>
      <c r="D1412" s="14" t="s">
        <v>108</v>
      </c>
      <c r="E1412" s="15">
        <v>85.12</v>
      </c>
      <c r="H1412" s="6" t="s">
        <v>39</v>
      </c>
    </row>
    <row r="1413" spans="1:8" ht="22.5">
      <c r="A1413" s="3" t="s">
        <v>2876</v>
      </c>
      <c r="B1413" s="4" t="s">
        <v>2877</v>
      </c>
      <c r="D1413" s="14" t="s">
        <v>108</v>
      </c>
      <c r="E1413" s="15">
        <v>114.72</v>
      </c>
      <c r="H1413" s="6" t="s">
        <v>39</v>
      </c>
    </row>
    <row r="1414" spans="1:8" ht="22.5">
      <c r="A1414" s="3" t="s">
        <v>2878</v>
      </c>
      <c r="B1414" s="4" t="s">
        <v>2879</v>
      </c>
      <c r="D1414" s="14" t="s">
        <v>108</v>
      </c>
      <c r="E1414" s="15">
        <v>129.37</v>
      </c>
      <c r="H1414" s="6" t="s">
        <v>39</v>
      </c>
    </row>
    <row r="1415" spans="1:8" ht="22.5">
      <c r="A1415" s="3" t="s">
        <v>2880</v>
      </c>
      <c r="B1415" s="4" t="s">
        <v>2881</v>
      </c>
      <c r="D1415" s="14" t="s">
        <v>108</v>
      </c>
      <c r="E1415" s="15">
        <v>148.72</v>
      </c>
      <c r="H1415" s="6" t="s">
        <v>39</v>
      </c>
    </row>
    <row r="1416" spans="1:8" ht="22.5">
      <c r="A1416" s="3" t="s">
        <v>2882</v>
      </c>
      <c r="B1416" s="4" t="s">
        <v>2883</v>
      </c>
      <c r="D1416" s="14" t="s">
        <v>108</v>
      </c>
      <c r="E1416" s="15">
        <v>174.74</v>
      </c>
      <c r="H1416" s="6" t="s">
        <v>39</v>
      </c>
    </row>
    <row r="1417" spans="1:8" ht="22.5">
      <c r="A1417" s="3" t="s">
        <v>2884</v>
      </c>
      <c r="B1417" s="4" t="s">
        <v>2885</v>
      </c>
      <c r="D1417" s="14" t="s">
        <v>108</v>
      </c>
      <c r="E1417" s="15">
        <v>225.48</v>
      </c>
      <c r="H1417" s="6" t="s">
        <v>39</v>
      </c>
    </row>
    <row r="1418" spans="1:8" ht="22.5">
      <c r="A1418" s="3" t="s">
        <v>2886</v>
      </c>
      <c r="B1418" s="4" t="s">
        <v>2887</v>
      </c>
      <c r="D1418" s="14" t="s">
        <v>108</v>
      </c>
      <c r="E1418" s="15">
        <v>291.55</v>
      </c>
      <c r="H1418" s="6" t="s">
        <v>39</v>
      </c>
    </row>
    <row r="1419" spans="1:8" ht="22.5">
      <c r="A1419" s="3" t="s">
        <v>2888</v>
      </c>
      <c r="B1419" s="4" t="s">
        <v>2889</v>
      </c>
      <c r="D1419" s="14" t="s">
        <v>108</v>
      </c>
      <c r="E1419" s="15">
        <v>381.32</v>
      </c>
      <c r="H1419" s="6" t="s">
        <v>39</v>
      </c>
    </row>
    <row r="1420" spans="1:8" ht="22.5">
      <c r="A1420" s="3" t="s">
        <v>2890</v>
      </c>
      <c r="B1420" s="4" t="s">
        <v>2891</v>
      </c>
      <c r="D1420" s="14" t="s">
        <v>108</v>
      </c>
      <c r="E1420" s="15">
        <v>483.24</v>
      </c>
      <c r="H1420" s="6" t="s">
        <v>39</v>
      </c>
    </row>
    <row r="1421" spans="1:8" ht="45">
      <c r="A1421" s="3" t="s">
        <v>2892</v>
      </c>
      <c r="B1421" s="4" t="s">
        <v>2893</v>
      </c>
      <c r="C1421" s="5" t="s">
        <v>2894</v>
      </c>
      <c r="H1421" s="6" t="s">
        <v>12</v>
      </c>
    </row>
    <row r="1422" spans="1:8" ht="11.25">
      <c r="A1422" s="3" t="s">
        <v>2895</v>
      </c>
      <c r="B1422" s="4" t="s">
        <v>2896</v>
      </c>
      <c r="D1422" s="14" t="s">
        <v>108</v>
      </c>
      <c r="E1422" s="15">
        <v>3.18</v>
      </c>
      <c r="H1422" s="6" t="s">
        <v>39</v>
      </c>
    </row>
    <row r="1423" spans="1:8" ht="11.25">
      <c r="A1423" s="3" t="s">
        <v>2897</v>
      </c>
      <c r="B1423" s="4" t="s">
        <v>2898</v>
      </c>
      <c r="D1423" s="14" t="s">
        <v>108</v>
      </c>
      <c r="E1423" s="15">
        <v>4.36</v>
      </c>
      <c r="H1423" s="6" t="s">
        <v>39</v>
      </c>
    </row>
    <row r="1424" spans="1:8" ht="11.25">
      <c r="A1424" s="3" t="s">
        <v>2899</v>
      </c>
      <c r="B1424" s="4" t="s">
        <v>2900</v>
      </c>
      <c r="D1424" s="14" t="s">
        <v>108</v>
      </c>
      <c r="E1424" s="15">
        <v>6.5</v>
      </c>
      <c r="H1424" s="6" t="s">
        <v>39</v>
      </c>
    </row>
    <row r="1425" spans="1:8" ht="11.25">
      <c r="A1425" s="3" t="s">
        <v>2901</v>
      </c>
      <c r="B1425" s="4" t="s">
        <v>2902</v>
      </c>
      <c r="D1425" s="14" t="s">
        <v>108</v>
      </c>
      <c r="E1425" s="15">
        <v>8.29</v>
      </c>
      <c r="H1425" s="6" t="s">
        <v>39</v>
      </c>
    </row>
    <row r="1426" spans="1:8" ht="11.25">
      <c r="A1426" s="3" t="s">
        <v>2903</v>
      </c>
      <c r="B1426" s="4" t="s">
        <v>2904</v>
      </c>
      <c r="D1426" s="14" t="s">
        <v>108</v>
      </c>
      <c r="E1426" s="15">
        <v>10.4</v>
      </c>
      <c r="H1426" s="6" t="s">
        <v>39</v>
      </c>
    </row>
    <row r="1427" spans="1:8" ht="11.25">
      <c r="A1427" s="3" t="s">
        <v>2905</v>
      </c>
      <c r="B1427" s="4" t="s">
        <v>2906</v>
      </c>
      <c r="D1427" s="14" t="s">
        <v>108</v>
      </c>
      <c r="E1427" s="15">
        <v>13.16</v>
      </c>
      <c r="H1427" s="6" t="s">
        <v>39</v>
      </c>
    </row>
    <row r="1428" spans="1:8" ht="11.25">
      <c r="A1428" s="3" t="s">
        <v>2907</v>
      </c>
      <c r="B1428" s="4" t="s">
        <v>2908</v>
      </c>
      <c r="D1428" s="14" t="s">
        <v>108</v>
      </c>
      <c r="E1428" s="15">
        <v>17.66</v>
      </c>
      <c r="H1428" s="6" t="s">
        <v>39</v>
      </c>
    </row>
    <row r="1429" spans="1:8" ht="11.25">
      <c r="A1429" s="3" t="s">
        <v>2909</v>
      </c>
      <c r="B1429" s="4" t="s">
        <v>2910</v>
      </c>
      <c r="D1429" s="14" t="s">
        <v>108</v>
      </c>
      <c r="E1429" s="15">
        <v>20.51</v>
      </c>
      <c r="H1429" s="6" t="s">
        <v>39</v>
      </c>
    </row>
    <row r="1430" spans="1:8" ht="11.25">
      <c r="A1430" s="3" t="s">
        <v>2911</v>
      </c>
      <c r="B1430" s="4" t="s">
        <v>2912</v>
      </c>
      <c r="D1430" s="14" t="s">
        <v>108</v>
      </c>
      <c r="E1430" s="15">
        <v>27.63</v>
      </c>
      <c r="H1430" s="6" t="s">
        <v>39</v>
      </c>
    </row>
    <row r="1431" spans="1:8" ht="11.25">
      <c r="A1431" s="3" t="s">
        <v>2913</v>
      </c>
      <c r="B1431" s="4" t="s">
        <v>2914</v>
      </c>
      <c r="D1431" s="14" t="s">
        <v>108</v>
      </c>
      <c r="E1431" s="15">
        <v>31.88</v>
      </c>
      <c r="H1431" s="6" t="s">
        <v>39</v>
      </c>
    </row>
    <row r="1432" spans="1:8" ht="11.25">
      <c r="A1432" s="3" t="s">
        <v>2915</v>
      </c>
      <c r="B1432" s="4" t="s">
        <v>2916</v>
      </c>
      <c r="D1432" s="14" t="s">
        <v>108</v>
      </c>
      <c r="E1432" s="15">
        <v>42.54</v>
      </c>
      <c r="H1432" s="6" t="s">
        <v>39</v>
      </c>
    </row>
    <row r="1433" spans="1:8" ht="11.25">
      <c r="A1433" s="3" t="s">
        <v>2917</v>
      </c>
      <c r="B1433" s="4" t="s">
        <v>2918</v>
      </c>
      <c r="D1433" s="14" t="s">
        <v>108</v>
      </c>
      <c r="E1433" s="15">
        <v>50.71</v>
      </c>
      <c r="H1433" s="6" t="s">
        <v>39</v>
      </c>
    </row>
    <row r="1434" spans="1:8" ht="11.25">
      <c r="A1434" s="3" t="s">
        <v>2919</v>
      </c>
      <c r="B1434" s="4" t="s">
        <v>2920</v>
      </c>
      <c r="D1434" s="14" t="s">
        <v>108</v>
      </c>
      <c r="E1434" s="15">
        <v>68.58</v>
      </c>
      <c r="H1434" s="6" t="s">
        <v>39</v>
      </c>
    </row>
    <row r="1435" spans="1:8" ht="11.25">
      <c r="A1435" s="3" t="s">
        <v>2921</v>
      </c>
      <c r="B1435" s="4" t="s">
        <v>2922</v>
      </c>
      <c r="D1435" s="14" t="s">
        <v>108</v>
      </c>
      <c r="E1435" s="15">
        <v>81.57</v>
      </c>
      <c r="H1435" s="6" t="s">
        <v>39</v>
      </c>
    </row>
    <row r="1436" spans="1:8" ht="11.25">
      <c r="A1436" s="3" t="s">
        <v>2923</v>
      </c>
      <c r="B1436" s="4" t="s">
        <v>2924</v>
      </c>
      <c r="D1436" s="14" t="s">
        <v>108</v>
      </c>
      <c r="E1436" s="15">
        <v>0.55</v>
      </c>
      <c r="H1436" s="6" t="s">
        <v>39</v>
      </c>
    </row>
    <row r="1437" spans="1:8" ht="11.25">
      <c r="A1437" s="3" t="s">
        <v>2925</v>
      </c>
      <c r="B1437" s="4" t="s">
        <v>2926</v>
      </c>
      <c r="D1437" s="14" t="s">
        <v>108</v>
      </c>
      <c r="E1437" s="15">
        <v>0.86</v>
      </c>
      <c r="H1437" s="6" t="s">
        <v>39</v>
      </c>
    </row>
    <row r="1438" spans="1:8" ht="11.25">
      <c r="A1438" s="3" t="s">
        <v>2927</v>
      </c>
      <c r="B1438" s="4" t="s">
        <v>2928</v>
      </c>
      <c r="D1438" s="14" t="s">
        <v>108</v>
      </c>
      <c r="E1438" s="15">
        <v>1.31</v>
      </c>
      <c r="H1438" s="6" t="s">
        <v>39</v>
      </c>
    </row>
    <row r="1439" spans="1:8" ht="11.25">
      <c r="A1439" s="3" t="s">
        <v>2929</v>
      </c>
      <c r="B1439" s="4" t="s">
        <v>2930</v>
      </c>
      <c r="D1439" s="14" t="s">
        <v>108</v>
      </c>
      <c r="E1439" s="15">
        <v>1.99</v>
      </c>
      <c r="H1439" s="6" t="s">
        <v>39</v>
      </c>
    </row>
    <row r="1440" spans="1:8" ht="11.25">
      <c r="A1440" s="3" t="s">
        <v>2931</v>
      </c>
      <c r="B1440" s="4" t="s">
        <v>2932</v>
      </c>
      <c r="D1440" s="14" t="s">
        <v>108</v>
      </c>
      <c r="E1440" s="15">
        <v>3.14</v>
      </c>
      <c r="H1440" s="6" t="s">
        <v>39</v>
      </c>
    </row>
    <row r="1441" spans="1:8" ht="11.25">
      <c r="A1441" s="3" t="s">
        <v>2933</v>
      </c>
      <c r="B1441" s="4" t="s">
        <v>2934</v>
      </c>
      <c r="D1441" s="14" t="s">
        <v>108</v>
      </c>
      <c r="E1441" s="15">
        <v>4.4</v>
      </c>
      <c r="H1441" s="6" t="s">
        <v>39</v>
      </c>
    </row>
    <row r="1442" spans="1:8" ht="11.25">
      <c r="A1442" s="3" t="s">
        <v>2935</v>
      </c>
      <c r="B1442" s="4" t="s">
        <v>2936</v>
      </c>
      <c r="D1442" s="14" t="s">
        <v>108</v>
      </c>
      <c r="E1442" s="15">
        <v>6.39</v>
      </c>
      <c r="H1442" s="6" t="s">
        <v>39</v>
      </c>
    </row>
    <row r="1443" spans="1:8" ht="11.25">
      <c r="A1443" s="3" t="s">
        <v>2937</v>
      </c>
      <c r="B1443" s="4" t="s">
        <v>2938</v>
      </c>
      <c r="D1443" s="14" t="s">
        <v>108</v>
      </c>
      <c r="E1443" s="15">
        <v>9.45</v>
      </c>
      <c r="H1443" s="6" t="s">
        <v>39</v>
      </c>
    </row>
    <row r="1444" spans="1:8" ht="11.25">
      <c r="A1444" s="3" t="s">
        <v>2939</v>
      </c>
      <c r="B1444" s="4" t="s">
        <v>2940</v>
      </c>
      <c r="D1444" s="14" t="s">
        <v>108</v>
      </c>
      <c r="E1444" s="15">
        <v>12.23</v>
      </c>
      <c r="H1444" s="6" t="s">
        <v>39</v>
      </c>
    </row>
    <row r="1445" spans="1:8" ht="11.25">
      <c r="A1445" s="3" t="s">
        <v>2941</v>
      </c>
      <c r="B1445" s="4" t="s">
        <v>2942</v>
      </c>
      <c r="D1445" s="14" t="s">
        <v>108</v>
      </c>
      <c r="E1445" s="15">
        <v>15.26</v>
      </c>
      <c r="H1445" s="6" t="s">
        <v>39</v>
      </c>
    </row>
    <row r="1446" spans="1:8" ht="11.25">
      <c r="A1446" s="3" t="s">
        <v>2943</v>
      </c>
      <c r="B1446" s="4" t="s">
        <v>2944</v>
      </c>
      <c r="D1446" s="14" t="s">
        <v>108</v>
      </c>
      <c r="E1446" s="15">
        <v>19.42</v>
      </c>
      <c r="H1446" s="6" t="s">
        <v>39</v>
      </c>
    </row>
    <row r="1447" spans="1:8" ht="11.25">
      <c r="A1447" s="3" t="s">
        <v>2945</v>
      </c>
      <c r="B1447" s="4" t="s">
        <v>2946</v>
      </c>
      <c r="D1447" s="14" t="s">
        <v>108</v>
      </c>
      <c r="E1447" s="15">
        <v>26.07</v>
      </c>
      <c r="H1447" s="6" t="s">
        <v>39</v>
      </c>
    </row>
    <row r="1448" spans="1:8" ht="11.25">
      <c r="A1448" s="3" t="s">
        <v>2947</v>
      </c>
      <c r="B1448" s="4" t="s">
        <v>2948</v>
      </c>
      <c r="D1448" s="14" t="s">
        <v>108</v>
      </c>
      <c r="E1448" s="15">
        <v>30.27</v>
      </c>
      <c r="H1448" s="6" t="s">
        <v>39</v>
      </c>
    </row>
    <row r="1449" spans="1:8" ht="11.25">
      <c r="A1449" s="3" t="s">
        <v>2949</v>
      </c>
      <c r="B1449" s="4" t="s">
        <v>2950</v>
      </c>
      <c r="D1449" s="14" t="s">
        <v>108</v>
      </c>
      <c r="E1449" s="15">
        <v>40.7</v>
      </c>
      <c r="H1449" s="6" t="s">
        <v>39</v>
      </c>
    </row>
    <row r="1450" spans="1:8" ht="11.25">
      <c r="A1450" s="3" t="s">
        <v>2951</v>
      </c>
      <c r="B1450" s="4" t="s">
        <v>2952</v>
      </c>
      <c r="D1450" s="14" t="s">
        <v>108</v>
      </c>
      <c r="E1450" s="15">
        <v>47.12</v>
      </c>
      <c r="H1450" s="6" t="s">
        <v>39</v>
      </c>
    </row>
    <row r="1451" spans="1:8" ht="11.25">
      <c r="A1451" s="3" t="s">
        <v>2953</v>
      </c>
      <c r="B1451" s="4" t="s">
        <v>2954</v>
      </c>
      <c r="D1451" s="14" t="s">
        <v>108</v>
      </c>
      <c r="E1451" s="15">
        <v>62.73</v>
      </c>
      <c r="H1451" s="6" t="s">
        <v>39</v>
      </c>
    </row>
    <row r="1452" spans="1:8" ht="11.25">
      <c r="A1452" s="3" t="s">
        <v>2955</v>
      </c>
      <c r="B1452" s="4" t="s">
        <v>2956</v>
      </c>
      <c r="D1452" s="14" t="s">
        <v>108</v>
      </c>
      <c r="E1452" s="15">
        <v>74.74</v>
      </c>
      <c r="H1452" s="6" t="s">
        <v>39</v>
      </c>
    </row>
    <row r="1453" spans="1:8" ht="11.25">
      <c r="A1453" s="3" t="s">
        <v>2957</v>
      </c>
      <c r="B1453" s="4" t="s">
        <v>2958</v>
      </c>
      <c r="D1453" s="14" t="s">
        <v>108</v>
      </c>
      <c r="E1453" s="15">
        <v>100.83</v>
      </c>
      <c r="H1453" s="6" t="s">
        <v>39</v>
      </c>
    </row>
    <row r="1454" spans="1:8" ht="11.25">
      <c r="A1454" s="3" t="s">
        <v>2959</v>
      </c>
      <c r="B1454" s="4" t="s">
        <v>2960</v>
      </c>
      <c r="D1454" s="14" t="s">
        <v>108</v>
      </c>
      <c r="E1454" s="15">
        <v>120.47</v>
      </c>
      <c r="H1454" s="6" t="s">
        <v>39</v>
      </c>
    </row>
    <row r="1455" spans="1:8" ht="11.25">
      <c r="A1455" s="3" t="s">
        <v>2961</v>
      </c>
      <c r="B1455" s="4" t="s">
        <v>2962</v>
      </c>
      <c r="D1455" s="14" t="s">
        <v>108</v>
      </c>
      <c r="E1455" s="15">
        <v>0.77</v>
      </c>
      <c r="H1455" s="6" t="s">
        <v>39</v>
      </c>
    </row>
    <row r="1456" spans="1:8" ht="11.25">
      <c r="A1456" s="3" t="s">
        <v>2963</v>
      </c>
      <c r="B1456" s="4" t="s">
        <v>2964</v>
      </c>
      <c r="D1456" s="14" t="s">
        <v>108</v>
      </c>
      <c r="E1456" s="15">
        <v>1.19</v>
      </c>
      <c r="H1456" s="6" t="s">
        <v>39</v>
      </c>
    </row>
    <row r="1457" spans="1:8" ht="11.25">
      <c r="A1457" s="3" t="s">
        <v>2965</v>
      </c>
      <c r="B1457" s="4" t="s">
        <v>2966</v>
      </c>
      <c r="D1457" s="14" t="s">
        <v>108</v>
      </c>
      <c r="E1457" s="15">
        <v>1.81</v>
      </c>
      <c r="H1457" s="6" t="s">
        <v>39</v>
      </c>
    </row>
    <row r="1458" spans="1:8" ht="11.25">
      <c r="A1458" s="3" t="s">
        <v>2967</v>
      </c>
      <c r="B1458" s="4" t="s">
        <v>2968</v>
      </c>
      <c r="D1458" s="14" t="s">
        <v>108</v>
      </c>
      <c r="E1458" s="15">
        <v>2.82</v>
      </c>
      <c r="H1458" s="6" t="s">
        <v>39</v>
      </c>
    </row>
    <row r="1459" spans="1:8" ht="11.25">
      <c r="A1459" s="3" t="s">
        <v>2969</v>
      </c>
      <c r="B1459" s="4" t="s">
        <v>2970</v>
      </c>
      <c r="D1459" s="14" t="s">
        <v>108</v>
      </c>
      <c r="E1459" s="15">
        <v>4.43</v>
      </c>
      <c r="H1459" s="6" t="s">
        <v>39</v>
      </c>
    </row>
    <row r="1460" spans="1:8" ht="11.25">
      <c r="A1460" s="3" t="s">
        <v>2971</v>
      </c>
      <c r="B1460" s="4" t="s">
        <v>2972</v>
      </c>
      <c r="D1460" s="14" t="s">
        <v>108</v>
      </c>
      <c r="E1460" s="15">
        <v>6.29</v>
      </c>
      <c r="H1460" s="6" t="s">
        <v>39</v>
      </c>
    </row>
    <row r="1461" spans="1:8" ht="11.25">
      <c r="A1461" s="3" t="s">
        <v>2973</v>
      </c>
      <c r="B1461" s="4" t="s">
        <v>2974</v>
      </c>
      <c r="D1461" s="14" t="s">
        <v>108</v>
      </c>
      <c r="E1461" s="15">
        <v>9.02</v>
      </c>
      <c r="H1461" s="6" t="s">
        <v>39</v>
      </c>
    </row>
    <row r="1462" spans="1:8" ht="11.25">
      <c r="A1462" s="3" t="s">
        <v>2975</v>
      </c>
      <c r="B1462" s="4" t="s">
        <v>2976</v>
      </c>
      <c r="D1462" s="14" t="s">
        <v>108</v>
      </c>
      <c r="E1462" s="15">
        <v>13.51</v>
      </c>
      <c r="H1462" s="6" t="s">
        <v>39</v>
      </c>
    </row>
    <row r="1463" spans="1:8" ht="11.25">
      <c r="A1463" s="3" t="s">
        <v>2977</v>
      </c>
      <c r="B1463" s="4" t="s">
        <v>2978</v>
      </c>
      <c r="D1463" s="14" t="s">
        <v>108</v>
      </c>
      <c r="E1463" s="15">
        <v>17.38</v>
      </c>
      <c r="H1463" s="6" t="s">
        <v>39</v>
      </c>
    </row>
    <row r="1464" spans="1:8" ht="11.25">
      <c r="A1464" s="3" t="s">
        <v>2979</v>
      </c>
      <c r="B1464" s="4" t="s">
        <v>2980</v>
      </c>
      <c r="D1464" s="14" t="s">
        <v>108</v>
      </c>
      <c r="E1464" s="15">
        <v>21.83</v>
      </c>
      <c r="H1464" s="6" t="s">
        <v>39</v>
      </c>
    </row>
    <row r="1465" spans="1:8" ht="11.25">
      <c r="A1465" s="3" t="s">
        <v>2981</v>
      </c>
      <c r="B1465" s="4" t="s">
        <v>2982</v>
      </c>
      <c r="D1465" s="14" t="s">
        <v>108</v>
      </c>
      <c r="E1465" s="15">
        <v>28.39</v>
      </c>
      <c r="H1465" s="6" t="s">
        <v>39</v>
      </c>
    </row>
    <row r="1466" spans="1:8" ht="11.25">
      <c r="A1466" s="3" t="s">
        <v>2983</v>
      </c>
      <c r="B1466" s="4" t="s">
        <v>2984</v>
      </c>
      <c r="D1466" s="14" t="s">
        <v>108</v>
      </c>
      <c r="E1466" s="15">
        <v>36.99</v>
      </c>
      <c r="H1466" s="6" t="s">
        <v>39</v>
      </c>
    </row>
    <row r="1467" spans="1:8" ht="11.25">
      <c r="A1467" s="3" t="s">
        <v>2985</v>
      </c>
      <c r="B1467" s="4" t="s">
        <v>2986</v>
      </c>
      <c r="D1467" s="14" t="s">
        <v>108</v>
      </c>
      <c r="E1467" s="15">
        <v>44.4</v>
      </c>
      <c r="H1467" s="6" t="s">
        <v>39</v>
      </c>
    </row>
    <row r="1468" spans="1:8" ht="11.25">
      <c r="A1468" s="3" t="s">
        <v>2987</v>
      </c>
      <c r="B1468" s="4" t="s">
        <v>2988</v>
      </c>
      <c r="D1468" s="14" t="s">
        <v>108</v>
      </c>
      <c r="E1468" s="15">
        <v>57.8</v>
      </c>
      <c r="H1468" s="6" t="s">
        <v>39</v>
      </c>
    </row>
    <row r="1469" spans="1:8" ht="11.25">
      <c r="A1469" s="3" t="s">
        <v>2989</v>
      </c>
      <c r="B1469" s="4" t="s">
        <v>2990</v>
      </c>
      <c r="D1469" s="14" t="s">
        <v>108</v>
      </c>
      <c r="E1469" s="15">
        <v>69.26</v>
      </c>
      <c r="H1469" s="6" t="s">
        <v>39</v>
      </c>
    </row>
    <row r="1470" spans="1:8" ht="11.25">
      <c r="A1470" s="3" t="s">
        <v>2991</v>
      </c>
      <c r="B1470" s="4" t="s">
        <v>2992</v>
      </c>
      <c r="D1470" s="14" t="s">
        <v>108</v>
      </c>
      <c r="E1470" s="15">
        <v>89.51</v>
      </c>
      <c r="H1470" s="6" t="s">
        <v>39</v>
      </c>
    </row>
    <row r="1471" spans="1:8" ht="11.25">
      <c r="A1471" s="3" t="s">
        <v>2993</v>
      </c>
      <c r="B1471" s="4" t="s">
        <v>2994</v>
      </c>
      <c r="D1471" s="14" t="s">
        <v>108</v>
      </c>
      <c r="E1471" s="15">
        <v>109.96</v>
      </c>
      <c r="H1471" s="6" t="s">
        <v>39</v>
      </c>
    </row>
    <row r="1472" spans="1:8" ht="11.25">
      <c r="A1472" s="3" t="s">
        <v>2995</v>
      </c>
      <c r="B1472" s="4" t="s">
        <v>2996</v>
      </c>
      <c r="D1472" s="14" t="s">
        <v>108</v>
      </c>
      <c r="E1472" s="15">
        <v>143.6</v>
      </c>
      <c r="H1472" s="6" t="s">
        <v>39</v>
      </c>
    </row>
    <row r="1473" spans="1:8" ht="11.25">
      <c r="A1473" s="3" t="s">
        <v>2997</v>
      </c>
      <c r="B1473" s="4" t="s">
        <v>2998</v>
      </c>
      <c r="D1473" s="14" t="s">
        <v>108</v>
      </c>
      <c r="E1473" s="15">
        <v>177.04</v>
      </c>
      <c r="H1473" s="6" t="s">
        <v>39</v>
      </c>
    </row>
    <row r="1474" spans="1:8" ht="56.25">
      <c r="A1474" s="3" t="s">
        <v>2999</v>
      </c>
      <c r="B1474" s="4" t="s">
        <v>3000</v>
      </c>
      <c r="C1474" s="5" t="s">
        <v>3001</v>
      </c>
      <c r="H1474" s="6" t="s">
        <v>12</v>
      </c>
    </row>
    <row r="1475" spans="1:8" ht="11.25">
      <c r="A1475" s="3" t="s">
        <v>3002</v>
      </c>
      <c r="B1475" s="4" t="s">
        <v>3003</v>
      </c>
      <c r="D1475" s="14" t="s">
        <v>133</v>
      </c>
      <c r="E1475" s="15">
        <v>58.79</v>
      </c>
      <c r="H1475" s="6" t="s">
        <v>39</v>
      </c>
    </row>
    <row r="1476" spans="1:8" ht="11.25">
      <c r="A1476" s="3" t="s">
        <v>3004</v>
      </c>
      <c r="B1476" s="4" t="s">
        <v>3005</v>
      </c>
      <c r="D1476" s="14" t="s">
        <v>133</v>
      </c>
      <c r="E1476" s="15">
        <v>59.35</v>
      </c>
      <c r="H1476" s="6" t="s">
        <v>39</v>
      </c>
    </row>
    <row r="1477" spans="1:8" ht="11.25">
      <c r="A1477" s="3" t="s">
        <v>3006</v>
      </c>
      <c r="B1477" s="4" t="s">
        <v>3007</v>
      </c>
      <c r="D1477" s="14" t="s">
        <v>133</v>
      </c>
      <c r="E1477" s="15">
        <v>90.24</v>
      </c>
      <c r="H1477" s="6" t="s">
        <v>39</v>
      </c>
    </row>
    <row r="1478" spans="1:8" ht="11.25">
      <c r="A1478" s="3" t="s">
        <v>3008</v>
      </c>
      <c r="B1478" s="4" t="s">
        <v>3009</v>
      </c>
      <c r="D1478" s="14" t="s">
        <v>133</v>
      </c>
      <c r="E1478" s="15">
        <v>95.62</v>
      </c>
      <c r="H1478" s="6" t="s">
        <v>39</v>
      </c>
    </row>
    <row r="1479" spans="1:8" ht="11.25">
      <c r="A1479" s="3" t="s">
        <v>3010</v>
      </c>
      <c r="B1479" s="4" t="s">
        <v>3011</v>
      </c>
      <c r="D1479" s="14" t="s">
        <v>133</v>
      </c>
      <c r="E1479" s="15">
        <v>117.63</v>
      </c>
      <c r="H1479" s="6" t="s">
        <v>39</v>
      </c>
    </row>
    <row r="1480" spans="1:8" ht="11.25">
      <c r="A1480" s="3" t="s">
        <v>3012</v>
      </c>
      <c r="B1480" s="4" t="s">
        <v>3013</v>
      </c>
      <c r="D1480" s="14" t="s">
        <v>133</v>
      </c>
      <c r="E1480" s="15">
        <v>135.18</v>
      </c>
      <c r="H1480" s="6" t="s">
        <v>39</v>
      </c>
    </row>
    <row r="1481" spans="1:8" ht="11.25">
      <c r="A1481" s="3" t="s">
        <v>3014</v>
      </c>
      <c r="B1481" s="4" t="s">
        <v>3015</v>
      </c>
      <c r="D1481" s="14" t="s">
        <v>133</v>
      </c>
      <c r="E1481" s="15">
        <v>221.65</v>
      </c>
      <c r="H1481" s="6" t="s">
        <v>39</v>
      </c>
    </row>
    <row r="1482" spans="1:8" ht="11.25">
      <c r="A1482" s="3" t="s">
        <v>3016</v>
      </c>
      <c r="B1482" s="4" t="s">
        <v>3017</v>
      </c>
      <c r="D1482" s="14" t="s">
        <v>133</v>
      </c>
      <c r="E1482" s="15">
        <v>336.93</v>
      </c>
      <c r="H1482" s="6" t="s">
        <v>39</v>
      </c>
    </row>
    <row r="1483" spans="1:8" ht="11.25">
      <c r="A1483" s="3" t="s">
        <v>3018</v>
      </c>
      <c r="B1483" s="4" t="s">
        <v>3019</v>
      </c>
      <c r="D1483" s="14" t="s">
        <v>133</v>
      </c>
      <c r="E1483" s="15">
        <v>451.21</v>
      </c>
      <c r="H1483" s="6" t="s">
        <v>39</v>
      </c>
    </row>
    <row r="1484" spans="1:8" ht="11.25">
      <c r="A1484" s="3" t="s">
        <v>3020</v>
      </c>
      <c r="B1484" s="4" t="s">
        <v>3021</v>
      </c>
      <c r="D1484" s="14" t="s">
        <v>133</v>
      </c>
      <c r="E1484" s="15">
        <v>1106.15</v>
      </c>
      <c r="H1484" s="6" t="s">
        <v>39</v>
      </c>
    </row>
    <row r="1485" spans="1:8" ht="11.25">
      <c r="A1485" s="3" t="s">
        <v>3022</v>
      </c>
      <c r="B1485" s="4" t="s">
        <v>3023</v>
      </c>
      <c r="D1485" s="14" t="s">
        <v>133</v>
      </c>
      <c r="E1485" s="15">
        <v>1271.59</v>
      </c>
      <c r="H1485" s="6" t="s">
        <v>39</v>
      </c>
    </row>
    <row r="1486" spans="1:8" ht="11.25">
      <c r="A1486" s="3" t="s">
        <v>3024</v>
      </c>
      <c r="B1486" s="4" t="s">
        <v>3025</v>
      </c>
      <c r="D1486" s="14" t="s">
        <v>133</v>
      </c>
      <c r="E1486" s="15">
        <v>1982.59</v>
      </c>
      <c r="H1486" s="6" t="s">
        <v>39</v>
      </c>
    </row>
    <row r="1487" spans="1:8" ht="11.25">
      <c r="A1487" s="3" t="s">
        <v>3026</v>
      </c>
      <c r="B1487" s="4" t="s">
        <v>3027</v>
      </c>
      <c r="D1487" s="14" t="s">
        <v>133</v>
      </c>
      <c r="E1487" s="15">
        <v>2146.66</v>
      </c>
      <c r="H1487" s="6" t="s">
        <v>39</v>
      </c>
    </row>
    <row r="1488" spans="1:8" ht="11.25">
      <c r="A1488" s="3" t="s">
        <v>3028</v>
      </c>
      <c r="B1488" s="4" t="s">
        <v>3029</v>
      </c>
      <c r="D1488" s="14" t="s">
        <v>133</v>
      </c>
      <c r="E1488" s="15">
        <v>3691.71</v>
      </c>
      <c r="H1488" s="6" t="s">
        <v>39</v>
      </c>
    </row>
    <row r="1489" spans="1:8" ht="45">
      <c r="A1489" s="3" t="s">
        <v>3030</v>
      </c>
      <c r="B1489" s="4" t="s">
        <v>3031</v>
      </c>
      <c r="C1489" s="5" t="s">
        <v>3032</v>
      </c>
      <c r="H1489" s="6" t="s">
        <v>12</v>
      </c>
    </row>
    <row r="1490" spans="1:8" ht="11.25">
      <c r="A1490" s="3" t="s">
        <v>3033</v>
      </c>
      <c r="B1490" s="4" t="s">
        <v>3003</v>
      </c>
      <c r="D1490" s="14" t="s">
        <v>133</v>
      </c>
      <c r="E1490" s="15">
        <v>58.83</v>
      </c>
      <c r="H1490" s="6" t="s">
        <v>39</v>
      </c>
    </row>
    <row r="1491" spans="1:8" ht="11.25">
      <c r="A1491" s="3" t="s">
        <v>3034</v>
      </c>
      <c r="B1491" s="4" t="s">
        <v>3005</v>
      </c>
      <c r="D1491" s="14" t="s">
        <v>133</v>
      </c>
      <c r="E1491" s="15">
        <v>69.53</v>
      </c>
      <c r="H1491" s="6" t="s">
        <v>39</v>
      </c>
    </row>
    <row r="1492" spans="1:8" ht="11.25">
      <c r="A1492" s="3" t="s">
        <v>3035</v>
      </c>
      <c r="B1492" s="4" t="s">
        <v>3007</v>
      </c>
      <c r="D1492" s="14" t="s">
        <v>133</v>
      </c>
      <c r="E1492" s="15">
        <v>88.35</v>
      </c>
      <c r="H1492" s="6" t="s">
        <v>39</v>
      </c>
    </row>
    <row r="1493" spans="1:8" ht="11.25">
      <c r="A1493" s="3" t="s">
        <v>3036</v>
      </c>
      <c r="B1493" s="4" t="s">
        <v>3009</v>
      </c>
      <c r="D1493" s="14" t="s">
        <v>133</v>
      </c>
      <c r="E1493" s="15">
        <v>91.06</v>
      </c>
      <c r="H1493" s="6" t="s">
        <v>39</v>
      </c>
    </row>
    <row r="1494" spans="1:8" ht="11.25">
      <c r="A1494" s="3" t="s">
        <v>3037</v>
      </c>
      <c r="B1494" s="4" t="s">
        <v>3011</v>
      </c>
      <c r="D1494" s="14" t="s">
        <v>133</v>
      </c>
      <c r="E1494" s="15">
        <v>122.7</v>
      </c>
      <c r="H1494" s="6" t="s">
        <v>39</v>
      </c>
    </row>
    <row r="1495" spans="1:8" ht="11.25">
      <c r="A1495" s="3" t="s">
        <v>3038</v>
      </c>
      <c r="B1495" s="4" t="s">
        <v>3013</v>
      </c>
      <c r="D1495" s="14" t="s">
        <v>133</v>
      </c>
      <c r="E1495" s="15">
        <v>149.04</v>
      </c>
      <c r="H1495" s="6" t="s">
        <v>39</v>
      </c>
    </row>
    <row r="1496" spans="1:8" ht="11.25">
      <c r="A1496" s="3" t="s">
        <v>3039</v>
      </c>
      <c r="B1496" s="4" t="s">
        <v>3015</v>
      </c>
      <c r="D1496" s="14" t="s">
        <v>133</v>
      </c>
      <c r="E1496" s="15">
        <v>231.02</v>
      </c>
      <c r="H1496" s="6" t="s">
        <v>39</v>
      </c>
    </row>
    <row r="1497" spans="1:8" ht="11.25">
      <c r="A1497" s="3" t="s">
        <v>3040</v>
      </c>
      <c r="B1497" s="4" t="s">
        <v>3017</v>
      </c>
      <c r="D1497" s="14" t="s">
        <v>133</v>
      </c>
      <c r="E1497" s="15">
        <v>393.78</v>
      </c>
      <c r="H1497" s="6" t="s">
        <v>39</v>
      </c>
    </row>
    <row r="1498" spans="1:8" ht="11.25">
      <c r="A1498" s="3" t="s">
        <v>3041</v>
      </c>
      <c r="B1498" s="4" t="s">
        <v>3019</v>
      </c>
      <c r="D1498" s="14" t="s">
        <v>133</v>
      </c>
      <c r="E1498" s="15">
        <v>553.76</v>
      </c>
      <c r="H1498" s="6" t="s">
        <v>39</v>
      </c>
    </row>
    <row r="1499" spans="1:8" ht="11.25">
      <c r="A1499" s="3" t="s">
        <v>3042</v>
      </c>
      <c r="B1499" s="4" t="s">
        <v>3021</v>
      </c>
      <c r="D1499" s="14" t="s">
        <v>133</v>
      </c>
      <c r="E1499" s="15">
        <v>954.38</v>
      </c>
      <c r="H1499" s="6" t="s">
        <v>39</v>
      </c>
    </row>
    <row r="1500" spans="1:8" ht="11.25">
      <c r="A1500" s="3" t="s">
        <v>3043</v>
      </c>
      <c r="B1500" s="4" t="s">
        <v>3023</v>
      </c>
      <c r="D1500" s="14" t="s">
        <v>133</v>
      </c>
      <c r="E1500" s="15">
        <v>2050.95</v>
      </c>
      <c r="H1500" s="6" t="s">
        <v>39</v>
      </c>
    </row>
    <row r="1501" spans="1:8" ht="11.25">
      <c r="A1501" s="3" t="s">
        <v>3044</v>
      </c>
      <c r="B1501" s="4" t="s">
        <v>3025</v>
      </c>
      <c r="D1501" s="14" t="s">
        <v>133</v>
      </c>
      <c r="E1501" s="15">
        <v>2838.71</v>
      </c>
      <c r="H1501" s="6" t="s">
        <v>39</v>
      </c>
    </row>
    <row r="1502" spans="1:8" ht="11.25">
      <c r="A1502" s="3" t="s">
        <v>3045</v>
      </c>
      <c r="B1502" s="4" t="s">
        <v>3027</v>
      </c>
      <c r="D1502" s="14" t="s">
        <v>133</v>
      </c>
      <c r="E1502" s="15">
        <v>4015.75</v>
      </c>
      <c r="H1502" s="6" t="s">
        <v>39</v>
      </c>
    </row>
    <row r="1503" spans="1:8" ht="11.25">
      <c r="A1503" s="3" t="s">
        <v>3046</v>
      </c>
      <c r="B1503" s="4" t="s">
        <v>3029</v>
      </c>
      <c r="D1503" s="14" t="s">
        <v>133</v>
      </c>
      <c r="E1503" s="15">
        <v>4154.23</v>
      </c>
      <c r="H1503" s="6" t="s">
        <v>39</v>
      </c>
    </row>
    <row r="1504" spans="1:8" ht="11.25">
      <c r="A1504" s="3" t="s">
        <v>3047</v>
      </c>
      <c r="B1504" s="4" t="s">
        <v>3048</v>
      </c>
      <c r="H1504" s="6" t="s">
        <v>12</v>
      </c>
    </row>
    <row r="1505" spans="1:8" ht="22.5">
      <c r="A1505" s="3" t="s">
        <v>3049</v>
      </c>
      <c r="B1505" s="4" t="s">
        <v>3050</v>
      </c>
      <c r="D1505" s="14" t="s">
        <v>108</v>
      </c>
      <c r="E1505" s="15">
        <v>0.06</v>
      </c>
      <c r="H1505" s="6" t="s">
        <v>39</v>
      </c>
    </row>
    <row r="1506" spans="1:8" ht="22.5">
      <c r="A1506" s="3" t="s">
        <v>3051</v>
      </c>
      <c r="B1506" s="4" t="s">
        <v>3052</v>
      </c>
      <c r="D1506" s="14" t="s">
        <v>108</v>
      </c>
      <c r="E1506" s="15">
        <v>0.14</v>
      </c>
      <c r="H1506" s="6" t="s">
        <v>39</v>
      </c>
    </row>
    <row r="1507" spans="1:8" ht="67.5">
      <c r="A1507" s="3" t="s">
        <v>3053</v>
      </c>
      <c r="B1507" s="4" t="s">
        <v>3054</v>
      </c>
      <c r="C1507" s="5" t="s">
        <v>3055</v>
      </c>
      <c r="H1507" s="6" t="s">
        <v>12</v>
      </c>
    </row>
    <row r="1508" spans="1:8" ht="11.25">
      <c r="A1508" s="3" t="s">
        <v>3056</v>
      </c>
      <c r="B1508" s="4" t="s">
        <v>3057</v>
      </c>
      <c r="D1508" s="14" t="s">
        <v>108</v>
      </c>
      <c r="E1508" s="15">
        <v>4.05</v>
      </c>
      <c r="G1508" s="37">
        <v>93.13</v>
      </c>
      <c r="H1508" s="6" t="s">
        <v>39</v>
      </c>
    </row>
    <row r="1509" spans="1:8" ht="11.25">
      <c r="A1509" s="3" t="s">
        <v>3058</v>
      </c>
      <c r="B1509" s="4" t="s">
        <v>3059</v>
      </c>
      <c r="D1509" s="14" t="s">
        <v>108</v>
      </c>
      <c r="E1509" s="15">
        <v>4.77</v>
      </c>
      <c r="G1509" s="37">
        <v>93.11</v>
      </c>
      <c r="H1509" s="6" t="s">
        <v>39</v>
      </c>
    </row>
    <row r="1510" spans="1:8" ht="11.25">
      <c r="A1510" s="3" t="s">
        <v>3060</v>
      </c>
      <c r="B1510" s="4" t="s">
        <v>3061</v>
      </c>
      <c r="D1510" s="14" t="s">
        <v>108</v>
      </c>
      <c r="E1510" s="15">
        <v>5.74</v>
      </c>
      <c r="G1510" s="37">
        <v>92.96</v>
      </c>
      <c r="H1510" s="6" t="s">
        <v>39</v>
      </c>
    </row>
    <row r="1511" spans="1:8" ht="11.25">
      <c r="A1511" s="3" t="s">
        <v>3062</v>
      </c>
      <c r="B1511" s="4" t="s">
        <v>3063</v>
      </c>
      <c r="D1511" s="14" t="s">
        <v>108</v>
      </c>
      <c r="E1511" s="15">
        <v>7.18</v>
      </c>
      <c r="G1511" s="37">
        <v>92.96</v>
      </c>
      <c r="H1511" s="6" t="s">
        <v>39</v>
      </c>
    </row>
    <row r="1512" spans="1:8" ht="11.25">
      <c r="A1512" s="3" t="s">
        <v>3064</v>
      </c>
      <c r="B1512" s="4" t="s">
        <v>3065</v>
      </c>
      <c r="D1512" s="14" t="s">
        <v>108</v>
      </c>
      <c r="E1512" s="15">
        <v>8.88</v>
      </c>
      <c r="G1512" s="37">
        <v>92.88</v>
      </c>
      <c r="H1512" s="6" t="s">
        <v>39</v>
      </c>
    </row>
    <row r="1513" spans="1:8" ht="11.25">
      <c r="A1513" s="3" t="s">
        <v>3066</v>
      </c>
      <c r="B1513" s="4" t="s">
        <v>3067</v>
      </c>
      <c r="D1513" s="14" t="s">
        <v>108</v>
      </c>
      <c r="E1513" s="15">
        <v>10.31</v>
      </c>
      <c r="G1513" s="37">
        <v>92.89</v>
      </c>
      <c r="H1513" s="6" t="s">
        <v>39</v>
      </c>
    </row>
    <row r="1514" spans="1:8" ht="11.25">
      <c r="A1514" s="3" t="s">
        <v>3068</v>
      </c>
      <c r="B1514" s="4" t="s">
        <v>3069</v>
      </c>
      <c r="D1514" s="14" t="s">
        <v>108</v>
      </c>
      <c r="E1514" s="15">
        <v>12.46</v>
      </c>
      <c r="G1514" s="37">
        <v>92.9</v>
      </c>
      <c r="H1514" s="6" t="s">
        <v>39</v>
      </c>
    </row>
    <row r="1515" spans="1:8" ht="11.25">
      <c r="A1515" s="3" t="s">
        <v>3070</v>
      </c>
      <c r="B1515" s="4" t="s">
        <v>3071</v>
      </c>
      <c r="D1515" s="14" t="s">
        <v>108</v>
      </c>
      <c r="E1515" s="15">
        <v>15.34</v>
      </c>
      <c r="G1515" s="37">
        <v>92.91</v>
      </c>
      <c r="H1515" s="6" t="s">
        <v>39</v>
      </c>
    </row>
    <row r="1516" spans="1:8" ht="11.25">
      <c r="A1516" s="3" t="s">
        <v>3072</v>
      </c>
      <c r="B1516" s="4" t="s">
        <v>3073</v>
      </c>
      <c r="D1516" s="14" t="s">
        <v>108</v>
      </c>
      <c r="E1516" s="15">
        <v>19.13</v>
      </c>
      <c r="G1516" s="37">
        <v>93</v>
      </c>
      <c r="H1516" s="6" t="s">
        <v>39</v>
      </c>
    </row>
    <row r="1517" spans="1:8" ht="11.25">
      <c r="A1517" s="3" t="s">
        <v>3074</v>
      </c>
      <c r="B1517" s="4" t="s">
        <v>3075</v>
      </c>
      <c r="D1517" s="14" t="s">
        <v>108</v>
      </c>
      <c r="E1517" s="15">
        <v>23.69</v>
      </c>
      <c r="G1517" s="37">
        <v>92.96</v>
      </c>
      <c r="H1517" s="6" t="s">
        <v>39</v>
      </c>
    </row>
    <row r="1518" spans="1:8" ht="11.25">
      <c r="A1518" s="3" t="s">
        <v>3076</v>
      </c>
      <c r="B1518" s="4" t="s">
        <v>3077</v>
      </c>
      <c r="D1518" s="14" t="s">
        <v>108</v>
      </c>
      <c r="E1518" s="15">
        <v>28.72</v>
      </c>
      <c r="G1518" s="37">
        <v>92.96</v>
      </c>
      <c r="H1518" s="6" t="s">
        <v>39</v>
      </c>
    </row>
    <row r="1519" spans="1:8" ht="11.25">
      <c r="A1519" s="3" t="s">
        <v>3078</v>
      </c>
      <c r="B1519" s="4" t="s">
        <v>3079</v>
      </c>
      <c r="D1519" s="14" t="s">
        <v>108</v>
      </c>
      <c r="E1519" s="15">
        <v>34.46</v>
      </c>
      <c r="G1519" s="37">
        <v>92.96</v>
      </c>
      <c r="H1519" s="6" t="s">
        <v>39</v>
      </c>
    </row>
    <row r="1520" spans="1:8" ht="11.25">
      <c r="A1520" s="3" t="s">
        <v>3080</v>
      </c>
      <c r="B1520" s="4" t="s">
        <v>3081</v>
      </c>
      <c r="D1520" s="14" t="s">
        <v>108</v>
      </c>
      <c r="E1520" s="15">
        <v>40.66</v>
      </c>
      <c r="G1520" s="37">
        <v>92.98</v>
      </c>
      <c r="H1520" s="6" t="s">
        <v>39</v>
      </c>
    </row>
    <row r="1521" spans="1:8" ht="11.25">
      <c r="A1521" s="3" t="s">
        <v>3082</v>
      </c>
      <c r="B1521" s="4" t="s">
        <v>3083</v>
      </c>
      <c r="D1521" s="14" t="s">
        <v>108</v>
      </c>
      <c r="E1521" s="15">
        <v>49.08</v>
      </c>
      <c r="G1521" s="37">
        <v>92.95</v>
      </c>
      <c r="H1521" s="6" t="s">
        <v>39</v>
      </c>
    </row>
    <row r="1522" spans="1:8" ht="45">
      <c r="A1522" s="3" t="s">
        <v>3084</v>
      </c>
      <c r="B1522" s="4" t="s">
        <v>3085</v>
      </c>
      <c r="C1522" s="5" t="s">
        <v>3086</v>
      </c>
      <c r="H1522" s="6" t="s">
        <v>12</v>
      </c>
    </row>
    <row r="1523" spans="1:8" ht="11.25">
      <c r="A1523" s="3" t="s">
        <v>3087</v>
      </c>
      <c r="B1523" s="4" t="s">
        <v>3088</v>
      </c>
      <c r="D1523" s="14" t="s">
        <v>108</v>
      </c>
      <c r="E1523" s="15">
        <v>2.03</v>
      </c>
      <c r="G1523" s="37">
        <v>100</v>
      </c>
      <c r="H1523" s="6" t="s">
        <v>39</v>
      </c>
    </row>
    <row r="1524" spans="1:8" ht="11.25">
      <c r="A1524" s="3" t="s">
        <v>3089</v>
      </c>
      <c r="B1524" s="4" t="s">
        <v>3090</v>
      </c>
      <c r="D1524" s="14" t="s">
        <v>108</v>
      </c>
      <c r="E1524" s="15">
        <v>3.55</v>
      </c>
      <c r="G1524" s="37">
        <v>100</v>
      </c>
      <c r="H1524" s="6" t="s">
        <v>39</v>
      </c>
    </row>
    <row r="1525" spans="1:8" ht="11.25">
      <c r="A1525" s="3" t="s">
        <v>3091</v>
      </c>
      <c r="B1525" s="4" t="s">
        <v>3092</v>
      </c>
      <c r="D1525" s="14" t="s">
        <v>108</v>
      </c>
      <c r="E1525" s="15">
        <v>4.82</v>
      </c>
      <c r="G1525" s="37">
        <v>100</v>
      </c>
      <c r="H1525" s="6" t="s">
        <v>39</v>
      </c>
    </row>
    <row r="1526" spans="1:8" ht="11.25">
      <c r="A1526" s="3" t="s">
        <v>3093</v>
      </c>
      <c r="B1526" s="4" t="s">
        <v>3094</v>
      </c>
      <c r="D1526" s="14" t="s">
        <v>108</v>
      </c>
      <c r="E1526" s="15">
        <v>6.21</v>
      </c>
      <c r="G1526" s="37">
        <v>100</v>
      </c>
      <c r="H1526" s="6" t="s">
        <v>39</v>
      </c>
    </row>
    <row r="1527" spans="1:8" ht="45">
      <c r="A1527" s="3" t="s">
        <v>3095</v>
      </c>
      <c r="B1527" s="4" t="s">
        <v>3096</v>
      </c>
      <c r="C1527" s="5" t="s">
        <v>3097</v>
      </c>
      <c r="H1527" s="6" t="s">
        <v>12</v>
      </c>
    </row>
    <row r="1528" spans="1:8" ht="11.25">
      <c r="A1528" s="3" t="s">
        <v>3098</v>
      </c>
      <c r="B1528" s="4" t="s">
        <v>3099</v>
      </c>
      <c r="D1528" s="14" t="s">
        <v>108</v>
      </c>
      <c r="E1528" s="15">
        <v>8.33</v>
      </c>
      <c r="G1528" s="37">
        <v>91.26</v>
      </c>
      <c r="H1528" s="6" t="s">
        <v>39</v>
      </c>
    </row>
    <row r="1529" spans="1:8" ht="11.25">
      <c r="A1529" s="3" t="s">
        <v>3100</v>
      </c>
      <c r="B1529" s="4" t="s">
        <v>3101</v>
      </c>
      <c r="D1529" s="14" t="s">
        <v>108</v>
      </c>
      <c r="E1529" s="15">
        <v>9.02</v>
      </c>
      <c r="G1529" s="37">
        <v>91.28</v>
      </c>
      <c r="H1529" s="6" t="s">
        <v>39</v>
      </c>
    </row>
    <row r="1530" spans="1:8" ht="11.25">
      <c r="A1530" s="3" t="s">
        <v>3102</v>
      </c>
      <c r="B1530" s="4" t="s">
        <v>3103</v>
      </c>
      <c r="D1530" s="14" t="s">
        <v>108</v>
      </c>
      <c r="E1530" s="15">
        <v>9.71</v>
      </c>
      <c r="G1530" s="37">
        <v>91.3</v>
      </c>
      <c r="H1530" s="6" t="s">
        <v>39</v>
      </c>
    </row>
    <row r="1531" spans="1:8" ht="11.25">
      <c r="A1531" s="3" t="s">
        <v>3104</v>
      </c>
      <c r="B1531" s="4" t="s">
        <v>3105</v>
      </c>
      <c r="D1531" s="14" t="s">
        <v>108</v>
      </c>
      <c r="E1531" s="15">
        <v>11.14</v>
      </c>
      <c r="G1531" s="37">
        <v>92.15</v>
      </c>
      <c r="H1531" s="6" t="s">
        <v>39</v>
      </c>
    </row>
    <row r="1532" spans="1:8" ht="11.25">
      <c r="A1532" s="3" t="s">
        <v>3106</v>
      </c>
      <c r="B1532" s="4" t="s">
        <v>3107</v>
      </c>
      <c r="D1532" s="14" t="s">
        <v>108</v>
      </c>
      <c r="E1532" s="15">
        <v>13.31</v>
      </c>
      <c r="G1532" s="37">
        <v>89.49</v>
      </c>
      <c r="H1532" s="6" t="s">
        <v>39</v>
      </c>
    </row>
    <row r="1533" spans="1:8" ht="11.25">
      <c r="A1533" s="3" t="s">
        <v>3108</v>
      </c>
      <c r="B1533" s="4" t="s">
        <v>3109</v>
      </c>
      <c r="D1533" s="14" t="s">
        <v>108</v>
      </c>
      <c r="E1533" s="15">
        <v>14.73</v>
      </c>
      <c r="G1533" s="37">
        <v>90.31</v>
      </c>
      <c r="H1533" s="6" t="s">
        <v>39</v>
      </c>
    </row>
    <row r="1534" spans="1:8" ht="11.25">
      <c r="A1534" s="3" t="s">
        <v>3110</v>
      </c>
      <c r="B1534" s="4" t="s">
        <v>3111</v>
      </c>
      <c r="D1534" s="14" t="s">
        <v>108</v>
      </c>
      <c r="E1534" s="15">
        <v>16.66</v>
      </c>
      <c r="G1534" s="37">
        <v>91.26</v>
      </c>
      <c r="H1534" s="6" t="s">
        <v>39</v>
      </c>
    </row>
    <row r="1535" spans="1:8" ht="11.25">
      <c r="A1535" s="3" t="s">
        <v>3112</v>
      </c>
      <c r="B1535" s="4" t="s">
        <v>3113</v>
      </c>
      <c r="D1535" s="14" t="s">
        <v>108</v>
      </c>
      <c r="E1535" s="15">
        <v>18.31</v>
      </c>
      <c r="G1535" s="37">
        <v>92.04</v>
      </c>
      <c r="H1535" s="6" t="s">
        <v>39</v>
      </c>
    </row>
    <row r="1536" spans="1:8" ht="11.25">
      <c r="A1536" s="3" t="s">
        <v>3114</v>
      </c>
      <c r="B1536" s="4" t="s">
        <v>3115</v>
      </c>
      <c r="D1536" s="14" t="s">
        <v>108</v>
      </c>
      <c r="E1536" s="15">
        <v>20.69</v>
      </c>
      <c r="G1536" s="37">
        <v>91.27</v>
      </c>
      <c r="H1536" s="6" t="s">
        <v>39</v>
      </c>
    </row>
    <row r="1537" spans="1:8" ht="11.25">
      <c r="A1537" s="3" t="s">
        <v>3116</v>
      </c>
      <c r="B1537" s="4" t="s">
        <v>3117</v>
      </c>
      <c r="D1537" s="14" t="s">
        <v>108</v>
      </c>
      <c r="E1537" s="15">
        <v>24.16</v>
      </c>
      <c r="G1537" s="37">
        <v>91.26</v>
      </c>
      <c r="H1537" s="6" t="s">
        <v>39</v>
      </c>
    </row>
    <row r="1538" spans="1:8" ht="11.25">
      <c r="A1538" s="3" t="s">
        <v>3118</v>
      </c>
      <c r="B1538" s="4" t="s">
        <v>3119</v>
      </c>
      <c r="D1538" s="14" t="s">
        <v>108</v>
      </c>
      <c r="E1538" s="15">
        <v>27.21</v>
      </c>
      <c r="G1538" s="37">
        <v>91.27</v>
      </c>
      <c r="H1538" s="6" t="s">
        <v>39</v>
      </c>
    </row>
    <row r="1539" spans="1:8" ht="11.25">
      <c r="A1539" s="3" t="s">
        <v>3120</v>
      </c>
      <c r="B1539" s="4" t="s">
        <v>3121</v>
      </c>
      <c r="D1539" s="14" t="s">
        <v>108</v>
      </c>
      <c r="E1539" s="15">
        <v>31.38</v>
      </c>
      <c r="G1539" s="37">
        <v>91.27</v>
      </c>
      <c r="H1539" s="6" t="s">
        <v>39</v>
      </c>
    </row>
    <row r="1540" spans="1:8" ht="11.25">
      <c r="A1540" s="3" t="s">
        <v>3122</v>
      </c>
      <c r="B1540" s="4" t="s">
        <v>3048</v>
      </c>
      <c r="H1540" s="6" t="s">
        <v>12</v>
      </c>
    </row>
    <row r="1541" spans="1:8" ht="45">
      <c r="A1541" s="3" t="s">
        <v>3123</v>
      </c>
      <c r="B1541" s="4" t="s">
        <v>3124</v>
      </c>
      <c r="C1541" s="5" t="s">
        <v>3125</v>
      </c>
      <c r="D1541" s="14" t="s">
        <v>108</v>
      </c>
      <c r="E1541" s="15">
        <v>1.33</v>
      </c>
      <c r="G1541" s="37">
        <v>100</v>
      </c>
      <c r="H1541" s="6" t="s">
        <v>39</v>
      </c>
    </row>
    <row r="1542" spans="1:8" ht="45">
      <c r="A1542" s="3" t="s">
        <v>3126</v>
      </c>
      <c r="B1542" s="4" t="s">
        <v>3127</v>
      </c>
      <c r="C1542" s="5" t="s">
        <v>3128</v>
      </c>
      <c r="H1542" s="6" t="s">
        <v>12</v>
      </c>
    </row>
    <row r="1543" spans="1:8" ht="11.25">
      <c r="A1543" s="3" t="s">
        <v>3129</v>
      </c>
      <c r="B1543" s="4" t="s">
        <v>3130</v>
      </c>
      <c r="D1543" s="14" t="s">
        <v>133</v>
      </c>
      <c r="E1543" s="15">
        <v>16.48</v>
      </c>
      <c r="G1543" s="37">
        <v>100</v>
      </c>
      <c r="H1543" s="6" t="s">
        <v>39</v>
      </c>
    </row>
    <row r="1544" spans="1:8" ht="11.25">
      <c r="A1544" s="3" t="s">
        <v>3131</v>
      </c>
      <c r="B1544" s="4" t="s">
        <v>3132</v>
      </c>
      <c r="D1544" s="14" t="s">
        <v>133</v>
      </c>
      <c r="E1544" s="15">
        <v>34.94</v>
      </c>
      <c r="G1544" s="37">
        <v>100</v>
      </c>
      <c r="H1544" s="6" t="s">
        <v>39</v>
      </c>
    </row>
    <row r="1545" spans="1:8" ht="11.25">
      <c r="A1545" s="3" t="s">
        <v>3133</v>
      </c>
      <c r="B1545" s="4" t="s">
        <v>3134</v>
      </c>
      <c r="D1545" s="14" t="s">
        <v>133</v>
      </c>
      <c r="E1545" s="15">
        <v>79.31</v>
      </c>
      <c r="G1545" s="37">
        <v>89.73</v>
      </c>
      <c r="H1545" s="6" t="s">
        <v>39</v>
      </c>
    </row>
    <row r="1546" spans="1:8" ht="11.25">
      <c r="A1546" s="3" t="s">
        <v>3135</v>
      </c>
      <c r="B1546" s="4" t="s">
        <v>3136</v>
      </c>
      <c r="D1546" s="14" t="s">
        <v>133</v>
      </c>
      <c r="E1546" s="15">
        <v>111.57</v>
      </c>
      <c r="G1546" s="37">
        <v>89.77</v>
      </c>
      <c r="H1546" s="6" t="s">
        <v>39</v>
      </c>
    </row>
    <row r="1547" spans="1:8" ht="11.25">
      <c r="A1547" s="3" t="s">
        <v>3137</v>
      </c>
      <c r="B1547" s="4" t="s">
        <v>3138</v>
      </c>
      <c r="D1547" s="14" t="s">
        <v>133</v>
      </c>
      <c r="E1547" s="15">
        <v>150.31</v>
      </c>
      <c r="G1547" s="37">
        <v>89.75</v>
      </c>
      <c r="H1547" s="6" t="s">
        <v>39</v>
      </c>
    </row>
    <row r="1548" spans="1:8" ht="11.25">
      <c r="A1548" s="3" t="s">
        <v>3139</v>
      </c>
      <c r="B1548" s="4" t="s">
        <v>3140</v>
      </c>
      <c r="D1548" s="14" t="s">
        <v>133</v>
      </c>
      <c r="E1548" s="15">
        <v>214.82</v>
      </c>
      <c r="G1548" s="37">
        <v>89.79</v>
      </c>
      <c r="H1548" s="6" t="s">
        <v>39</v>
      </c>
    </row>
    <row r="1549" spans="1:8" ht="11.25">
      <c r="A1549" s="3" t="s">
        <v>3141</v>
      </c>
      <c r="B1549" s="4" t="s">
        <v>3142</v>
      </c>
      <c r="D1549" s="14" t="s">
        <v>133</v>
      </c>
      <c r="E1549" s="15">
        <v>346.67</v>
      </c>
      <c r="G1549" s="37">
        <v>89.79</v>
      </c>
      <c r="H1549" s="6" t="s">
        <v>39</v>
      </c>
    </row>
    <row r="1550" spans="1:8" ht="11.25">
      <c r="A1550" s="3" t="s">
        <v>3143</v>
      </c>
      <c r="B1550" s="4" t="s">
        <v>3144</v>
      </c>
      <c r="D1550" s="14" t="s">
        <v>133</v>
      </c>
      <c r="E1550" s="15">
        <v>466.56</v>
      </c>
      <c r="G1550" s="37">
        <v>89.77</v>
      </c>
      <c r="H1550" s="6" t="s">
        <v>39</v>
      </c>
    </row>
    <row r="1551" spans="1:8" ht="11.25">
      <c r="A1551" s="3" t="s">
        <v>3145</v>
      </c>
      <c r="B1551" s="4" t="s">
        <v>3146</v>
      </c>
      <c r="D1551" s="14" t="s">
        <v>133</v>
      </c>
      <c r="E1551" s="15">
        <v>600.23</v>
      </c>
      <c r="G1551" s="37">
        <v>89.78</v>
      </c>
      <c r="H1551" s="6" t="s">
        <v>39</v>
      </c>
    </row>
    <row r="1552" spans="1:8" ht="11.25">
      <c r="A1552" s="3" t="s">
        <v>3147</v>
      </c>
      <c r="B1552" s="4" t="s">
        <v>3148</v>
      </c>
      <c r="D1552" s="14" t="s">
        <v>133</v>
      </c>
      <c r="E1552" s="15">
        <v>709.98</v>
      </c>
      <c r="G1552" s="37">
        <v>89.77</v>
      </c>
      <c r="H1552" s="6" t="s">
        <v>39</v>
      </c>
    </row>
    <row r="1553" spans="1:8" ht="33.75">
      <c r="A1553" s="3" t="s">
        <v>3149</v>
      </c>
      <c r="B1553" s="4" t="s">
        <v>3150</v>
      </c>
      <c r="H1553" s="6" t="s">
        <v>12</v>
      </c>
    </row>
    <row r="1554" spans="1:8" ht="11.25">
      <c r="A1554" s="3" t="s">
        <v>3151</v>
      </c>
      <c r="B1554" s="4" t="s">
        <v>3152</v>
      </c>
      <c r="D1554" s="14" t="s">
        <v>133</v>
      </c>
      <c r="E1554" s="15">
        <v>375.41</v>
      </c>
      <c r="H1554" s="6" t="s">
        <v>39</v>
      </c>
    </row>
    <row r="1555" spans="1:8" ht="11.25">
      <c r="A1555" s="3" t="s">
        <v>3153</v>
      </c>
      <c r="B1555" s="4" t="s">
        <v>3154</v>
      </c>
      <c r="D1555" s="14" t="s">
        <v>133</v>
      </c>
      <c r="E1555" s="15">
        <v>401.34</v>
      </c>
      <c r="H1555" s="6" t="s">
        <v>39</v>
      </c>
    </row>
    <row r="1556" spans="1:8" ht="11.25">
      <c r="A1556" s="3" t="s">
        <v>3155</v>
      </c>
      <c r="B1556" s="4" t="s">
        <v>3156</v>
      </c>
      <c r="D1556" s="14" t="s">
        <v>133</v>
      </c>
      <c r="E1556" s="15">
        <v>443.86</v>
      </c>
      <c r="H1556" s="6" t="s">
        <v>39</v>
      </c>
    </row>
    <row r="1557" spans="1:8" ht="11.25">
      <c r="A1557" s="3" t="s">
        <v>3157</v>
      </c>
      <c r="B1557" s="4" t="s">
        <v>3158</v>
      </c>
      <c r="D1557" s="14" t="s">
        <v>133</v>
      </c>
      <c r="E1557" s="15">
        <v>460.46</v>
      </c>
      <c r="H1557" s="6" t="s">
        <v>39</v>
      </c>
    </row>
    <row r="1558" spans="1:8" ht="11.25">
      <c r="A1558" s="3" t="s">
        <v>3159</v>
      </c>
      <c r="B1558" s="4" t="s">
        <v>3160</v>
      </c>
      <c r="D1558" s="14" t="s">
        <v>133</v>
      </c>
      <c r="E1558" s="15">
        <v>499.86</v>
      </c>
      <c r="H1558" s="6" t="s">
        <v>39</v>
      </c>
    </row>
    <row r="1559" spans="1:8" ht="11.25">
      <c r="A1559" s="3" t="s">
        <v>3161</v>
      </c>
      <c r="B1559" s="4" t="s">
        <v>3162</v>
      </c>
      <c r="D1559" s="14" t="s">
        <v>133</v>
      </c>
      <c r="E1559" s="15">
        <v>455.27</v>
      </c>
      <c r="H1559" s="6" t="s">
        <v>39</v>
      </c>
    </row>
    <row r="1560" spans="1:8" ht="11.25">
      <c r="A1560" s="3" t="s">
        <v>3163</v>
      </c>
      <c r="B1560" s="4" t="s">
        <v>3164</v>
      </c>
      <c r="D1560" s="14" t="s">
        <v>133</v>
      </c>
      <c r="E1560" s="15">
        <v>478.1</v>
      </c>
      <c r="H1560" s="6" t="s">
        <v>39</v>
      </c>
    </row>
    <row r="1561" spans="1:8" ht="11.25">
      <c r="A1561" s="3" t="s">
        <v>3165</v>
      </c>
      <c r="B1561" s="4" t="s">
        <v>3166</v>
      </c>
      <c r="D1561" s="14" t="s">
        <v>133</v>
      </c>
      <c r="E1561" s="15">
        <v>511.27</v>
      </c>
      <c r="H1561" s="6" t="s">
        <v>39</v>
      </c>
    </row>
    <row r="1562" spans="1:8" ht="11.25">
      <c r="A1562" s="3" t="s">
        <v>3167</v>
      </c>
      <c r="B1562" s="4" t="s">
        <v>3168</v>
      </c>
      <c r="D1562" s="14" t="s">
        <v>133</v>
      </c>
      <c r="E1562" s="15">
        <v>511.27</v>
      </c>
      <c r="H1562" s="6" t="s">
        <v>39</v>
      </c>
    </row>
    <row r="1563" spans="1:8" ht="11.25">
      <c r="A1563" s="3" t="s">
        <v>3169</v>
      </c>
      <c r="B1563" s="4" t="s">
        <v>3170</v>
      </c>
      <c r="D1563" s="14" t="s">
        <v>133</v>
      </c>
      <c r="E1563" s="15">
        <v>535.12</v>
      </c>
      <c r="H1563" s="6" t="s">
        <v>39</v>
      </c>
    </row>
    <row r="1564" spans="1:8" ht="11.25">
      <c r="A1564" s="3" t="s">
        <v>3171</v>
      </c>
      <c r="B1564" s="4" t="s">
        <v>3172</v>
      </c>
      <c r="D1564" s="14" t="s">
        <v>133</v>
      </c>
      <c r="E1564" s="15">
        <v>568.31</v>
      </c>
      <c r="H1564" s="6" t="s">
        <v>39</v>
      </c>
    </row>
    <row r="1565" spans="1:8" ht="11.25">
      <c r="A1565" s="3" t="s">
        <v>3173</v>
      </c>
      <c r="B1565" s="4" t="s">
        <v>3174</v>
      </c>
      <c r="D1565" s="14" t="s">
        <v>133</v>
      </c>
      <c r="E1565" s="15">
        <v>614.99</v>
      </c>
      <c r="H1565" s="6" t="s">
        <v>39</v>
      </c>
    </row>
    <row r="1566" spans="1:8" ht="33.75">
      <c r="A1566" s="3" t="s">
        <v>3175</v>
      </c>
      <c r="B1566" s="4" t="s">
        <v>3176</v>
      </c>
      <c r="H1566" s="6" t="s">
        <v>12</v>
      </c>
    </row>
    <row r="1567" spans="1:8" ht="11.25">
      <c r="A1567" s="3" t="s">
        <v>3177</v>
      </c>
      <c r="B1567" s="4" t="s">
        <v>3178</v>
      </c>
      <c r="D1567" s="14" t="s">
        <v>133</v>
      </c>
      <c r="E1567" s="15">
        <v>242.67</v>
      </c>
      <c r="H1567" s="6" t="s">
        <v>39</v>
      </c>
    </row>
    <row r="1568" spans="1:8" ht="11.25">
      <c r="A1568" s="3" t="s">
        <v>3179</v>
      </c>
      <c r="B1568" s="4" t="s">
        <v>3180</v>
      </c>
      <c r="D1568" s="14" t="s">
        <v>133</v>
      </c>
      <c r="E1568" s="15">
        <v>268.6</v>
      </c>
      <c r="H1568" s="6" t="s">
        <v>39</v>
      </c>
    </row>
    <row r="1569" spans="1:8" ht="101.25">
      <c r="A1569" s="3" t="s">
        <v>3181</v>
      </c>
      <c r="B1569" s="4" t="s">
        <v>3182</v>
      </c>
      <c r="C1569" s="5" t="s">
        <v>5750</v>
      </c>
      <c r="D1569" s="14" t="s">
        <v>511</v>
      </c>
      <c r="H1569" s="6" t="s">
        <v>12</v>
      </c>
    </row>
    <row r="1570" spans="1:8" ht="11.25">
      <c r="A1570" s="3" t="s">
        <v>1446</v>
      </c>
      <c r="B1570" s="4" t="s">
        <v>1447</v>
      </c>
      <c r="H1570" s="6" t="s">
        <v>12</v>
      </c>
    </row>
    <row r="1571" spans="1:8" ht="45">
      <c r="A1571" s="3" t="s">
        <v>1448</v>
      </c>
      <c r="B1571" s="4" t="s">
        <v>1449</v>
      </c>
      <c r="D1571" s="14" t="s">
        <v>133</v>
      </c>
      <c r="E1571" s="15">
        <v>65.25</v>
      </c>
      <c r="H1571" s="6" t="s">
        <v>39</v>
      </c>
    </row>
    <row r="1572" spans="1:8" ht="45">
      <c r="A1572" s="3" t="s">
        <v>1450</v>
      </c>
      <c r="B1572" s="4" t="s">
        <v>1451</v>
      </c>
      <c r="D1572" s="14" t="s">
        <v>133</v>
      </c>
      <c r="E1572" s="15">
        <v>117.71</v>
      </c>
      <c r="H1572" s="6" t="s">
        <v>39</v>
      </c>
    </row>
    <row r="1573" spans="1:8" ht="45">
      <c r="A1573" s="3" t="s">
        <v>1452</v>
      </c>
      <c r="B1573" s="4" t="s">
        <v>1453</v>
      </c>
      <c r="D1573" s="14" t="s">
        <v>133</v>
      </c>
      <c r="E1573" s="15">
        <v>211.11</v>
      </c>
      <c r="H1573" s="6" t="s">
        <v>39</v>
      </c>
    </row>
    <row r="1574" spans="1:8" ht="45">
      <c r="A1574" s="3" t="s">
        <v>1454</v>
      </c>
      <c r="B1574" s="4" t="s">
        <v>1455</v>
      </c>
      <c r="D1574" s="14" t="s">
        <v>133</v>
      </c>
      <c r="E1574" s="15">
        <v>72.93</v>
      </c>
      <c r="H1574" s="6" t="s">
        <v>39</v>
      </c>
    </row>
    <row r="1575" spans="1:8" ht="45">
      <c r="A1575" s="3" t="s">
        <v>1456</v>
      </c>
      <c r="B1575" s="4" t="s">
        <v>1457</v>
      </c>
      <c r="D1575" s="14" t="s">
        <v>133</v>
      </c>
      <c r="E1575" s="15">
        <v>66.54</v>
      </c>
      <c r="H1575" s="6" t="s">
        <v>39</v>
      </c>
    </row>
    <row r="1576" spans="1:8" ht="45">
      <c r="A1576" s="3" t="s">
        <v>1458</v>
      </c>
      <c r="B1576" s="4" t="s">
        <v>1459</v>
      </c>
      <c r="D1576" s="14" t="s">
        <v>133</v>
      </c>
      <c r="E1576" s="15">
        <v>165.06</v>
      </c>
      <c r="H1576" s="6" t="s">
        <v>39</v>
      </c>
    </row>
    <row r="1577" spans="1:8" ht="45">
      <c r="A1577" s="3" t="s">
        <v>1460</v>
      </c>
      <c r="B1577" s="4" t="s">
        <v>1461</v>
      </c>
      <c r="D1577" s="14" t="s">
        <v>133</v>
      </c>
      <c r="E1577" s="15">
        <v>336.52</v>
      </c>
      <c r="H1577" s="6" t="s">
        <v>39</v>
      </c>
    </row>
    <row r="1578" spans="1:8" ht="45">
      <c r="A1578" s="3" t="s">
        <v>1462</v>
      </c>
      <c r="B1578" s="4" t="s">
        <v>1463</v>
      </c>
      <c r="D1578" s="14" t="s">
        <v>133</v>
      </c>
      <c r="E1578" s="15">
        <v>99.8</v>
      </c>
      <c r="H1578" s="6" t="s">
        <v>39</v>
      </c>
    </row>
    <row r="1579" spans="1:8" ht="45">
      <c r="A1579" s="3" t="s">
        <v>1464</v>
      </c>
      <c r="B1579" s="4" t="s">
        <v>1465</v>
      </c>
      <c r="D1579" s="14" t="s">
        <v>133</v>
      </c>
      <c r="E1579" s="15">
        <v>95.96</v>
      </c>
      <c r="H1579" s="6" t="s">
        <v>39</v>
      </c>
    </row>
    <row r="1580" spans="1:8" ht="45">
      <c r="A1580" s="3" t="s">
        <v>1466</v>
      </c>
      <c r="B1580" s="4" t="s">
        <v>1467</v>
      </c>
      <c r="D1580" s="14" t="s">
        <v>133</v>
      </c>
      <c r="E1580" s="15">
        <v>191.92</v>
      </c>
      <c r="H1580" s="6" t="s">
        <v>39</v>
      </c>
    </row>
    <row r="1581" spans="1:8" ht="56.25">
      <c r="A1581" s="3" t="s">
        <v>1468</v>
      </c>
      <c r="B1581" s="4" t="s">
        <v>1469</v>
      </c>
      <c r="C1581" s="5" t="s">
        <v>1470</v>
      </c>
      <c r="D1581" s="14" t="s">
        <v>133</v>
      </c>
      <c r="E1581" s="15">
        <v>296.84</v>
      </c>
      <c r="H1581" s="6" t="s">
        <v>39</v>
      </c>
    </row>
    <row r="1582" spans="1:8" ht="45">
      <c r="A1582" s="3" t="s">
        <v>1471</v>
      </c>
      <c r="B1582" s="4" t="s">
        <v>1472</v>
      </c>
      <c r="C1582" s="5" t="s">
        <v>1473</v>
      </c>
      <c r="D1582" s="14" t="s">
        <v>133</v>
      </c>
      <c r="E1582" s="15">
        <v>317.33</v>
      </c>
      <c r="H1582" s="6" t="s">
        <v>39</v>
      </c>
    </row>
    <row r="1583" spans="2:8" ht="11.25">
      <c r="B1583" s="4" t="s">
        <v>3183</v>
      </c>
      <c r="H1583" s="6" t="s">
        <v>26</v>
      </c>
    </row>
    <row r="1584" spans="1:8" ht="45">
      <c r="A1584" s="3" t="s">
        <v>3184</v>
      </c>
      <c r="B1584" s="4" t="s">
        <v>3185</v>
      </c>
      <c r="C1584" s="5" t="s">
        <v>3186</v>
      </c>
      <c r="H1584" s="6" t="s">
        <v>12</v>
      </c>
    </row>
    <row r="1585" spans="1:8" ht="22.5">
      <c r="A1585" s="3" t="s">
        <v>3187</v>
      </c>
      <c r="B1585" s="4" t="s">
        <v>3188</v>
      </c>
      <c r="D1585" s="14" t="s">
        <v>143</v>
      </c>
      <c r="E1585" s="15">
        <v>4.67</v>
      </c>
      <c r="G1585" s="37">
        <v>75.81</v>
      </c>
      <c r="H1585" s="6" t="s">
        <v>39</v>
      </c>
    </row>
    <row r="1586" spans="1:8" ht="11.25">
      <c r="A1586" s="3" t="s">
        <v>3189</v>
      </c>
      <c r="B1586" s="4" t="s">
        <v>3190</v>
      </c>
      <c r="D1586" s="14" t="s">
        <v>143</v>
      </c>
      <c r="E1586" s="15">
        <v>4.16</v>
      </c>
      <c r="G1586" s="37">
        <v>72.82</v>
      </c>
      <c r="H1586" s="6" t="s">
        <v>39</v>
      </c>
    </row>
    <row r="1587" spans="1:8" ht="22.5">
      <c r="A1587" s="3" t="s">
        <v>3191</v>
      </c>
      <c r="B1587" s="4" t="s">
        <v>3192</v>
      </c>
      <c r="H1587" s="6" t="s">
        <v>12</v>
      </c>
    </row>
    <row r="1588" spans="1:8" ht="22.5">
      <c r="A1588" s="3" t="s">
        <v>3193</v>
      </c>
      <c r="B1588" s="4" t="s">
        <v>3194</v>
      </c>
      <c r="D1588" s="14" t="s">
        <v>143</v>
      </c>
      <c r="E1588" s="15">
        <v>2.81</v>
      </c>
      <c r="G1588" s="37">
        <v>70.38</v>
      </c>
      <c r="H1588" s="6" t="s">
        <v>39</v>
      </c>
    </row>
    <row r="1589" spans="1:8" ht="11.25">
      <c r="A1589" s="3" t="s">
        <v>3195</v>
      </c>
      <c r="B1589" s="4" t="s">
        <v>3196</v>
      </c>
      <c r="H1589" s="6" t="s">
        <v>12</v>
      </c>
    </row>
    <row r="1590" spans="1:8" ht="22.5">
      <c r="A1590" s="3" t="s">
        <v>3197</v>
      </c>
      <c r="B1590" s="4" t="s">
        <v>3198</v>
      </c>
      <c r="D1590" s="14" t="s">
        <v>143</v>
      </c>
      <c r="E1590" s="15">
        <v>4.09</v>
      </c>
      <c r="G1590" s="37">
        <v>96.65</v>
      </c>
      <c r="H1590" s="6" t="s">
        <v>39</v>
      </c>
    </row>
    <row r="1591" spans="1:8" ht="45">
      <c r="A1591" s="3" t="s">
        <v>3199</v>
      </c>
      <c r="B1591" s="4" t="s">
        <v>3200</v>
      </c>
      <c r="C1591" s="5" t="s">
        <v>3201</v>
      </c>
      <c r="H1591" s="6" t="s">
        <v>12</v>
      </c>
    </row>
    <row r="1592" spans="1:8" ht="22.5">
      <c r="A1592" s="3" t="s">
        <v>3202</v>
      </c>
      <c r="B1592" s="4" t="s">
        <v>3203</v>
      </c>
      <c r="D1592" s="14" t="s">
        <v>143</v>
      </c>
      <c r="E1592" s="15">
        <v>7.05</v>
      </c>
      <c r="G1592" s="37">
        <v>71.34</v>
      </c>
      <c r="H1592" s="6" t="s">
        <v>39</v>
      </c>
    </row>
    <row r="1593" spans="1:8" ht="22.5">
      <c r="A1593" s="3" t="s">
        <v>3204</v>
      </c>
      <c r="B1593" s="4" t="s">
        <v>3205</v>
      </c>
      <c r="D1593" s="14" t="s">
        <v>143</v>
      </c>
      <c r="E1593" s="15">
        <v>6.5</v>
      </c>
      <c r="G1593" s="37">
        <v>19.34</v>
      </c>
      <c r="H1593" s="6" t="s">
        <v>39</v>
      </c>
    </row>
    <row r="1594" spans="1:8" ht="11.25">
      <c r="A1594" s="3" t="s">
        <v>3206</v>
      </c>
      <c r="B1594" s="4" t="s">
        <v>3207</v>
      </c>
      <c r="D1594" s="14" t="s">
        <v>143</v>
      </c>
      <c r="E1594" s="15">
        <v>9.58</v>
      </c>
      <c r="G1594" s="37">
        <v>74.99</v>
      </c>
      <c r="H1594" s="6" t="s">
        <v>39</v>
      </c>
    </row>
    <row r="1595" spans="1:8" ht="11.25">
      <c r="A1595" s="3" t="s">
        <v>3208</v>
      </c>
      <c r="B1595" s="4" t="s">
        <v>3209</v>
      </c>
      <c r="D1595" s="14" t="s">
        <v>143</v>
      </c>
      <c r="E1595" s="15">
        <v>20.8</v>
      </c>
      <c r="G1595" s="37">
        <v>69.04</v>
      </c>
      <c r="H1595" s="6" t="s">
        <v>39</v>
      </c>
    </row>
    <row r="1596" spans="1:8" ht="11.25">
      <c r="A1596" s="3" t="s">
        <v>3210</v>
      </c>
      <c r="B1596" s="4" t="s">
        <v>3211</v>
      </c>
      <c r="D1596" s="14" t="s">
        <v>143</v>
      </c>
      <c r="E1596" s="15">
        <v>17.28</v>
      </c>
      <c r="G1596" s="37">
        <v>83.15</v>
      </c>
      <c r="H1596" s="6" t="s">
        <v>39</v>
      </c>
    </row>
    <row r="1597" spans="1:8" ht="22.5">
      <c r="A1597" s="3" t="s">
        <v>3212</v>
      </c>
      <c r="B1597" s="4" t="s">
        <v>3213</v>
      </c>
      <c r="H1597" s="6" t="s">
        <v>12</v>
      </c>
    </row>
    <row r="1598" spans="1:8" ht="33.75">
      <c r="A1598" s="3" t="s">
        <v>3214</v>
      </c>
      <c r="B1598" s="4" t="s">
        <v>3215</v>
      </c>
      <c r="D1598" s="14" t="s">
        <v>143</v>
      </c>
      <c r="E1598" s="15">
        <v>1.75</v>
      </c>
      <c r="G1598" s="37">
        <v>96.07</v>
      </c>
      <c r="H1598" s="6" t="s">
        <v>39</v>
      </c>
    </row>
    <row r="1599" spans="1:8" ht="45">
      <c r="A1599" s="3" t="s">
        <v>3216</v>
      </c>
      <c r="B1599" s="4" t="s">
        <v>3217</v>
      </c>
      <c r="H1599" s="6" t="s">
        <v>12</v>
      </c>
    </row>
    <row r="1600" spans="1:8" ht="45">
      <c r="A1600" s="3" t="s">
        <v>3218</v>
      </c>
      <c r="B1600" s="4" t="s">
        <v>3219</v>
      </c>
      <c r="C1600" s="5" t="s">
        <v>3220</v>
      </c>
      <c r="D1600" s="14" t="s">
        <v>143</v>
      </c>
      <c r="E1600" s="15">
        <v>1.23</v>
      </c>
      <c r="G1600" s="37">
        <v>74.87</v>
      </c>
      <c r="H1600" s="6" t="s">
        <v>39</v>
      </c>
    </row>
    <row r="1601" spans="1:8" ht="45">
      <c r="A1601" s="3" t="s">
        <v>3221</v>
      </c>
      <c r="B1601" s="4" t="s">
        <v>3222</v>
      </c>
      <c r="D1601" s="14" t="s">
        <v>143</v>
      </c>
      <c r="E1601" s="15">
        <v>0.91</v>
      </c>
      <c r="G1601" s="37">
        <v>67.89</v>
      </c>
      <c r="H1601" s="6" t="s">
        <v>39</v>
      </c>
    </row>
    <row r="1602" spans="1:8" ht="33.75">
      <c r="A1602" s="3" t="s">
        <v>3223</v>
      </c>
      <c r="B1602" s="4" t="s">
        <v>3224</v>
      </c>
      <c r="D1602" s="14" t="s">
        <v>143</v>
      </c>
      <c r="E1602" s="15">
        <v>0.8</v>
      </c>
      <c r="G1602" s="37">
        <v>77.45</v>
      </c>
      <c r="H1602" s="6" t="s">
        <v>39</v>
      </c>
    </row>
    <row r="1603" spans="2:8" ht="11.25">
      <c r="B1603" s="4" t="s">
        <v>3225</v>
      </c>
      <c r="H1603" s="6" t="s">
        <v>26</v>
      </c>
    </row>
    <row r="1604" spans="1:8" ht="33.75">
      <c r="A1604" s="3" t="s">
        <v>3226</v>
      </c>
      <c r="B1604" s="4" t="s">
        <v>3227</v>
      </c>
      <c r="H1604" s="6" t="s">
        <v>12</v>
      </c>
    </row>
    <row r="1605" spans="1:8" ht="33.75">
      <c r="A1605" s="3" t="s">
        <v>3228</v>
      </c>
      <c r="B1605" s="4" t="s">
        <v>3229</v>
      </c>
      <c r="D1605" s="14" t="s">
        <v>143</v>
      </c>
      <c r="E1605" s="15">
        <v>5.58</v>
      </c>
      <c r="G1605" s="37">
        <v>83.63</v>
      </c>
      <c r="H1605" s="6" t="s">
        <v>39</v>
      </c>
    </row>
    <row r="1606" spans="1:8" ht="33.75">
      <c r="A1606" s="3" t="s">
        <v>3230</v>
      </c>
      <c r="B1606" s="4" t="s">
        <v>3231</v>
      </c>
      <c r="D1606" s="14" t="s">
        <v>143</v>
      </c>
      <c r="E1606" s="15">
        <v>8.83</v>
      </c>
      <c r="G1606" s="37">
        <v>89.42</v>
      </c>
      <c r="H1606" s="6" t="s">
        <v>39</v>
      </c>
    </row>
    <row r="1607" spans="1:8" ht="22.5">
      <c r="A1607" s="3" t="s">
        <v>3232</v>
      </c>
      <c r="B1607" s="4" t="s">
        <v>3233</v>
      </c>
      <c r="D1607" s="14" t="s">
        <v>143</v>
      </c>
      <c r="E1607" s="15">
        <v>10.14</v>
      </c>
      <c r="G1607" s="37">
        <v>88.57</v>
      </c>
      <c r="H1607" s="6" t="s">
        <v>39</v>
      </c>
    </row>
    <row r="1608" spans="1:8" ht="33.75">
      <c r="A1608" s="3" t="s">
        <v>3234</v>
      </c>
      <c r="B1608" s="4" t="s">
        <v>3235</v>
      </c>
      <c r="D1608" s="14" t="s">
        <v>143</v>
      </c>
      <c r="E1608" s="15">
        <v>8.34</v>
      </c>
      <c r="G1608" s="37">
        <v>86.12</v>
      </c>
      <c r="H1608" s="6" t="s">
        <v>39</v>
      </c>
    </row>
    <row r="1609" spans="1:8" ht="45">
      <c r="A1609" s="3" t="s">
        <v>3236</v>
      </c>
      <c r="B1609" s="4" t="s">
        <v>3237</v>
      </c>
      <c r="C1609" s="5" t="s">
        <v>3238</v>
      </c>
      <c r="H1609" s="6" t="s">
        <v>12</v>
      </c>
    </row>
    <row r="1610" spans="1:8" ht="33.75">
      <c r="A1610" s="3" t="s">
        <v>3239</v>
      </c>
      <c r="B1610" s="4" t="s">
        <v>3240</v>
      </c>
      <c r="D1610" s="14" t="s">
        <v>143</v>
      </c>
      <c r="E1610" s="15">
        <v>8.09</v>
      </c>
      <c r="G1610" s="37">
        <v>63.95</v>
      </c>
      <c r="H1610" s="6" t="s">
        <v>39</v>
      </c>
    </row>
    <row r="1611" spans="1:8" ht="33.75">
      <c r="A1611" s="3" t="s">
        <v>3241</v>
      </c>
      <c r="B1611" s="4" t="s">
        <v>3231</v>
      </c>
      <c r="D1611" s="14" t="s">
        <v>143</v>
      </c>
      <c r="E1611" s="15">
        <v>11.63</v>
      </c>
      <c r="G1611" s="37">
        <v>74.7</v>
      </c>
      <c r="H1611" s="6" t="s">
        <v>39</v>
      </c>
    </row>
    <row r="1612" spans="1:8" ht="22.5">
      <c r="A1612" s="3" t="s">
        <v>3242</v>
      </c>
      <c r="B1612" s="4" t="s">
        <v>3233</v>
      </c>
      <c r="D1612" s="14" t="s">
        <v>143</v>
      </c>
      <c r="E1612" s="15">
        <v>13.99</v>
      </c>
      <c r="G1612" s="37">
        <v>71.88</v>
      </c>
      <c r="H1612" s="6" t="s">
        <v>39</v>
      </c>
    </row>
    <row r="1613" spans="1:8" ht="33.75">
      <c r="A1613" s="3" t="s">
        <v>3243</v>
      </c>
      <c r="B1613" s="4" t="s">
        <v>3244</v>
      </c>
      <c r="D1613" s="14" t="s">
        <v>143</v>
      </c>
      <c r="E1613" s="15">
        <v>11.44</v>
      </c>
      <c r="G1613" s="37">
        <v>72.2</v>
      </c>
      <c r="H1613" s="6" t="s">
        <v>39</v>
      </c>
    </row>
    <row r="1614" spans="1:8" ht="45">
      <c r="A1614" s="3" t="s">
        <v>3245</v>
      </c>
      <c r="B1614" s="4" t="s">
        <v>3246</v>
      </c>
      <c r="C1614" s="5" t="s">
        <v>3247</v>
      </c>
      <c r="D1614" s="14" t="s">
        <v>143</v>
      </c>
      <c r="E1614" s="15">
        <v>10.49</v>
      </c>
      <c r="G1614" s="37">
        <v>89.01</v>
      </c>
      <c r="H1614" s="6" t="s">
        <v>39</v>
      </c>
    </row>
    <row r="1615" spans="1:8" ht="45">
      <c r="A1615" s="3" t="s">
        <v>3248</v>
      </c>
      <c r="B1615" s="4" t="s">
        <v>3249</v>
      </c>
      <c r="C1615" s="5" t="s">
        <v>3250</v>
      </c>
      <c r="H1615" s="6" t="s">
        <v>12</v>
      </c>
    </row>
    <row r="1616" spans="1:8" ht="45">
      <c r="A1616" s="3" t="s">
        <v>3251</v>
      </c>
      <c r="B1616" s="4" t="s">
        <v>3252</v>
      </c>
      <c r="C1616" s="5" t="s">
        <v>3253</v>
      </c>
      <c r="D1616" s="14" t="s">
        <v>143</v>
      </c>
      <c r="E1616" s="15">
        <v>13.04</v>
      </c>
      <c r="G1616" s="37">
        <v>84.12</v>
      </c>
      <c r="H1616" s="6" t="s">
        <v>39</v>
      </c>
    </row>
    <row r="1617" spans="1:8" ht="45">
      <c r="A1617" s="3" t="s">
        <v>3254</v>
      </c>
      <c r="B1617" s="4" t="s">
        <v>3255</v>
      </c>
      <c r="C1617" s="5" t="s">
        <v>3256</v>
      </c>
      <c r="H1617" s="6" t="s">
        <v>12</v>
      </c>
    </row>
    <row r="1618" spans="1:8" ht="11.25">
      <c r="A1618" s="3" t="s">
        <v>3257</v>
      </c>
      <c r="B1618" s="4" t="s">
        <v>3258</v>
      </c>
      <c r="D1618" s="14" t="s">
        <v>38</v>
      </c>
      <c r="E1618" s="15">
        <v>41.86</v>
      </c>
      <c r="G1618" s="37">
        <v>83.89</v>
      </c>
      <c r="H1618" s="6" t="s">
        <v>39</v>
      </c>
    </row>
    <row r="1619" spans="1:8" ht="11.25">
      <c r="A1619" s="3" t="s">
        <v>3259</v>
      </c>
      <c r="B1619" s="4" t="s">
        <v>3260</v>
      </c>
      <c r="D1619" s="14" t="s">
        <v>38</v>
      </c>
      <c r="E1619" s="15">
        <v>41.19</v>
      </c>
      <c r="G1619" s="37">
        <v>85.24</v>
      </c>
      <c r="H1619" s="6" t="s">
        <v>39</v>
      </c>
    </row>
    <row r="1620" spans="1:8" ht="56.25">
      <c r="A1620" s="3" t="s">
        <v>3261</v>
      </c>
      <c r="B1620" s="4" t="s">
        <v>3262</v>
      </c>
      <c r="C1620" s="5" t="s">
        <v>3263</v>
      </c>
      <c r="H1620" s="6" t="s">
        <v>12</v>
      </c>
    </row>
    <row r="1621" spans="1:8" ht="22.5">
      <c r="A1621" s="3" t="s">
        <v>3264</v>
      </c>
      <c r="B1621" s="4" t="s">
        <v>3265</v>
      </c>
      <c r="D1621" s="14" t="s">
        <v>143</v>
      </c>
      <c r="E1621" s="15">
        <v>7.34</v>
      </c>
      <c r="G1621" s="37">
        <v>85.89</v>
      </c>
      <c r="H1621" s="6" t="s">
        <v>39</v>
      </c>
    </row>
    <row r="1622" spans="1:8" ht="33.75">
      <c r="A1622" s="3" t="s">
        <v>3266</v>
      </c>
      <c r="B1622" s="4" t="s">
        <v>3267</v>
      </c>
      <c r="H1622" s="6" t="s">
        <v>12</v>
      </c>
    </row>
    <row r="1623" spans="1:8" ht="22.5">
      <c r="A1623" s="3" t="s">
        <v>3268</v>
      </c>
      <c r="B1623" s="4" t="s">
        <v>3269</v>
      </c>
      <c r="D1623" s="14" t="s">
        <v>38</v>
      </c>
      <c r="E1623" s="15">
        <v>15.31</v>
      </c>
      <c r="G1623" s="37">
        <v>87.5</v>
      </c>
      <c r="H1623" s="6" t="s">
        <v>39</v>
      </c>
    </row>
    <row r="1624" spans="1:8" ht="45">
      <c r="A1624" s="3" t="s">
        <v>3270</v>
      </c>
      <c r="B1624" s="4" t="s">
        <v>3271</v>
      </c>
      <c r="C1624" s="5" t="s">
        <v>3272</v>
      </c>
      <c r="H1624" s="6" t="s">
        <v>12</v>
      </c>
    </row>
    <row r="1625" spans="1:8" ht="22.5">
      <c r="A1625" s="3" t="s">
        <v>3273</v>
      </c>
      <c r="B1625" s="4" t="s">
        <v>3274</v>
      </c>
      <c r="D1625" s="14" t="s">
        <v>143</v>
      </c>
      <c r="E1625" s="15">
        <v>7.24</v>
      </c>
      <c r="G1625" s="37">
        <v>49.24</v>
      </c>
      <c r="H1625" s="6" t="s">
        <v>39</v>
      </c>
    </row>
    <row r="1626" spans="1:8" ht="33.75">
      <c r="A1626" s="3" t="s">
        <v>3275</v>
      </c>
      <c r="B1626" s="4" t="s">
        <v>3276</v>
      </c>
      <c r="H1626" s="6" t="s">
        <v>12</v>
      </c>
    </row>
    <row r="1627" spans="1:8" ht="22.5">
      <c r="A1627" s="3" t="s">
        <v>3277</v>
      </c>
      <c r="B1627" s="4" t="s">
        <v>3278</v>
      </c>
      <c r="D1627" s="14" t="s">
        <v>143</v>
      </c>
      <c r="E1627" s="15">
        <v>0.58</v>
      </c>
      <c r="H1627" s="6" t="s">
        <v>39</v>
      </c>
    </row>
    <row r="1628" spans="1:8" ht="45">
      <c r="A1628" s="3" t="s">
        <v>3279</v>
      </c>
      <c r="B1628" s="4" t="s">
        <v>3280</v>
      </c>
      <c r="C1628" s="5" t="s">
        <v>3281</v>
      </c>
      <c r="H1628" s="6" t="s">
        <v>12</v>
      </c>
    </row>
    <row r="1629" spans="1:8" ht="11.25">
      <c r="A1629" s="3" t="s">
        <v>3282</v>
      </c>
      <c r="B1629" s="4" t="s">
        <v>3283</v>
      </c>
      <c r="D1629" s="14" t="s">
        <v>143</v>
      </c>
      <c r="E1629" s="15">
        <v>20.41</v>
      </c>
      <c r="G1629" s="37">
        <v>66.87</v>
      </c>
      <c r="H1629" s="6" t="s">
        <v>39</v>
      </c>
    </row>
    <row r="1630" spans="1:8" ht="157.5">
      <c r="A1630" s="3" t="s">
        <v>3284</v>
      </c>
      <c r="B1630" s="4" t="s">
        <v>3285</v>
      </c>
      <c r="C1630" s="5" t="s">
        <v>3286</v>
      </c>
      <c r="H1630" s="6" t="s">
        <v>12</v>
      </c>
    </row>
    <row r="1631" spans="1:8" ht="11.25">
      <c r="A1631" s="3" t="s">
        <v>3287</v>
      </c>
      <c r="B1631" s="4" t="s">
        <v>142</v>
      </c>
      <c r="D1631" s="14" t="s">
        <v>108</v>
      </c>
      <c r="E1631" s="15">
        <v>43.78</v>
      </c>
      <c r="H1631" s="6" t="s">
        <v>39</v>
      </c>
    </row>
    <row r="1632" spans="1:8" ht="11.25">
      <c r="A1632" s="3" t="s">
        <v>3288</v>
      </c>
      <c r="B1632" s="4" t="s">
        <v>3225</v>
      </c>
      <c r="H1632" s="6" t="s">
        <v>12</v>
      </c>
    </row>
    <row r="1633" spans="1:8" ht="45">
      <c r="A1633" s="3" t="s">
        <v>3289</v>
      </c>
      <c r="B1633" s="4" t="s">
        <v>3290</v>
      </c>
      <c r="C1633" s="5" t="s">
        <v>3291</v>
      </c>
      <c r="D1633" s="14" t="s">
        <v>38</v>
      </c>
      <c r="E1633" s="15">
        <v>23.84</v>
      </c>
      <c r="H1633" s="6" t="s">
        <v>39</v>
      </c>
    </row>
    <row r="1634" spans="1:8" ht="56.25">
      <c r="A1634" s="3" t="s">
        <v>3292</v>
      </c>
      <c r="B1634" s="4" t="s">
        <v>3293</v>
      </c>
      <c r="C1634" s="5" t="s">
        <v>3294</v>
      </c>
      <c r="D1634" s="14" t="s">
        <v>38</v>
      </c>
      <c r="E1634" s="15">
        <v>21.44</v>
      </c>
      <c r="H1634" s="6" t="s">
        <v>39</v>
      </c>
    </row>
    <row r="1635" spans="1:8" ht="45">
      <c r="A1635" s="3" t="s">
        <v>3295</v>
      </c>
      <c r="B1635" s="4" t="s">
        <v>3296</v>
      </c>
      <c r="C1635" s="5" t="s">
        <v>3297</v>
      </c>
      <c r="D1635" s="14" t="s">
        <v>38</v>
      </c>
      <c r="E1635" s="15">
        <v>77.46</v>
      </c>
      <c r="H1635" s="6" t="s">
        <v>39</v>
      </c>
    </row>
    <row r="1636" spans="1:8" ht="78.75">
      <c r="A1636" s="3" t="s">
        <v>3298</v>
      </c>
      <c r="B1636" s="4" t="s">
        <v>3299</v>
      </c>
      <c r="C1636" s="5" t="s">
        <v>3300</v>
      </c>
      <c r="H1636" s="6" t="s">
        <v>12</v>
      </c>
    </row>
    <row r="1637" spans="1:8" ht="11.25">
      <c r="A1637" s="3" t="s">
        <v>3301</v>
      </c>
      <c r="B1637" s="4" t="s">
        <v>3302</v>
      </c>
      <c r="D1637" s="14" t="s">
        <v>108</v>
      </c>
      <c r="E1637" s="15">
        <v>127.62</v>
      </c>
      <c r="H1637" s="6" t="s">
        <v>39</v>
      </c>
    </row>
    <row r="1638" spans="1:8" ht="56.25">
      <c r="A1638" s="3" t="s">
        <v>3303</v>
      </c>
      <c r="B1638" s="4" t="s">
        <v>3304</v>
      </c>
      <c r="C1638" s="5" t="s">
        <v>3305</v>
      </c>
      <c r="H1638" s="6" t="s">
        <v>12</v>
      </c>
    </row>
    <row r="1639" spans="1:8" ht="11.25">
      <c r="A1639" s="3" t="s">
        <v>3306</v>
      </c>
      <c r="B1639" s="4" t="s">
        <v>3307</v>
      </c>
      <c r="D1639" s="14" t="s">
        <v>108</v>
      </c>
      <c r="E1639" s="15">
        <v>18.64</v>
      </c>
      <c r="G1639" s="37">
        <v>74.32</v>
      </c>
      <c r="H1639" s="6" t="s">
        <v>39</v>
      </c>
    </row>
    <row r="1640" spans="1:8" ht="56.25">
      <c r="A1640" s="3" t="s">
        <v>237</v>
      </c>
      <c r="B1640" s="4" t="s">
        <v>238</v>
      </c>
      <c r="C1640" s="5" t="s">
        <v>239</v>
      </c>
      <c r="H1640" s="6" t="s">
        <v>12</v>
      </c>
    </row>
    <row r="1641" spans="1:8" ht="11.25">
      <c r="A1641" s="3" t="s">
        <v>240</v>
      </c>
      <c r="B1641" s="4" t="s">
        <v>234</v>
      </c>
      <c r="D1641" s="14" t="s">
        <v>59</v>
      </c>
      <c r="E1641" s="15">
        <v>32.27</v>
      </c>
      <c r="G1641" s="37">
        <v>98.54</v>
      </c>
      <c r="H1641" s="6" t="s">
        <v>39</v>
      </c>
    </row>
    <row r="1642" spans="1:8" ht="22.5">
      <c r="A1642" s="3" t="s">
        <v>241</v>
      </c>
      <c r="B1642" s="4" t="s">
        <v>242</v>
      </c>
      <c r="D1642" s="14" t="s">
        <v>59</v>
      </c>
      <c r="E1642" s="15">
        <v>6.58</v>
      </c>
      <c r="G1642" s="37">
        <v>69.24</v>
      </c>
      <c r="H1642" s="6" t="s">
        <v>39</v>
      </c>
    </row>
    <row r="1643" spans="1:8" ht="45">
      <c r="A1643" s="3" t="s">
        <v>3308</v>
      </c>
      <c r="B1643" s="4" t="s">
        <v>3309</v>
      </c>
      <c r="C1643" s="5" t="s">
        <v>3310</v>
      </c>
      <c r="H1643" s="6" t="s">
        <v>12</v>
      </c>
    </row>
    <row r="1644" spans="1:8" ht="11.25">
      <c r="A1644" s="3" t="s">
        <v>3311</v>
      </c>
      <c r="B1644" s="4" t="s">
        <v>3312</v>
      </c>
      <c r="D1644" s="14" t="s">
        <v>59</v>
      </c>
      <c r="E1644" s="15">
        <v>173.44</v>
      </c>
      <c r="G1644" s="37">
        <v>43.25</v>
      </c>
      <c r="H1644" s="6" t="s">
        <v>39</v>
      </c>
    </row>
    <row r="1645" spans="1:8" ht="11.25">
      <c r="A1645" s="3" t="s">
        <v>3313</v>
      </c>
      <c r="B1645" s="4" t="s">
        <v>3314</v>
      </c>
      <c r="D1645" s="14" t="s">
        <v>59</v>
      </c>
      <c r="E1645" s="15">
        <v>129.23</v>
      </c>
      <c r="G1645" s="37">
        <v>23.22</v>
      </c>
      <c r="H1645" s="6" t="s">
        <v>39</v>
      </c>
    </row>
    <row r="1646" spans="1:8" ht="11.25">
      <c r="A1646" s="3" t="s">
        <v>3315</v>
      </c>
      <c r="B1646" s="4" t="s">
        <v>3316</v>
      </c>
      <c r="D1646" s="14" t="s">
        <v>59</v>
      </c>
      <c r="E1646" s="15">
        <v>119.26</v>
      </c>
      <c r="G1646" s="37">
        <v>12.58</v>
      </c>
      <c r="H1646" s="6" t="s">
        <v>39</v>
      </c>
    </row>
    <row r="1647" spans="2:8" ht="22.5">
      <c r="B1647" s="4" t="s">
        <v>3317</v>
      </c>
      <c r="H1647" s="6" t="s">
        <v>26</v>
      </c>
    </row>
    <row r="1648" spans="3:8" ht="11.25">
      <c r="C1648" s="5" t="s">
        <v>3318</v>
      </c>
      <c r="H1648" s="6" t="s">
        <v>3319</v>
      </c>
    </row>
    <row r="1649" spans="1:8" ht="101.25">
      <c r="A1649" s="3" t="s">
        <v>3320</v>
      </c>
      <c r="B1649" s="4" t="s">
        <v>3321</v>
      </c>
      <c r="C1649" s="5" t="s">
        <v>5751</v>
      </c>
      <c r="D1649" s="14" t="s">
        <v>3322</v>
      </c>
      <c r="H1649" s="6" t="s">
        <v>12</v>
      </c>
    </row>
    <row r="1650" spans="1:8" ht="67.5">
      <c r="A1650" s="3" t="s">
        <v>3323</v>
      </c>
      <c r="B1650" s="4" t="s">
        <v>3324</v>
      </c>
      <c r="C1650" s="5" t="s">
        <v>5752</v>
      </c>
      <c r="D1650" s="14" t="s">
        <v>133</v>
      </c>
      <c r="E1650" s="15">
        <v>465</v>
      </c>
      <c r="G1650" s="37">
        <v>42.59</v>
      </c>
      <c r="H1650" s="6" t="s">
        <v>39</v>
      </c>
    </row>
    <row r="1651" spans="1:8" ht="67.5">
      <c r="A1651" s="3" t="s">
        <v>3325</v>
      </c>
      <c r="B1651" s="4" t="s">
        <v>3326</v>
      </c>
      <c r="C1651" s="5" t="s">
        <v>5753</v>
      </c>
      <c r="D1651" s="14" t="s">
        <v>133</v>
      </c>
      <c r="E1651" s="15">
        <v>530</v>
      </c>
      <c r="G1651" s="37">
        <v>42.59</v>
      </c>
      <c r="H1651" s="6" t="s">
        <v>39</v>
      </c>
    </row>
    <row r="1652" spans="1:8" ht="67.5">
      <c r="A1652" s="3" t="s">
        <v>3327</v>
      </c>
      <c r="B1652" s="4" t="s">
        <v>3328</v>
      </c>
      <c r="C1652" s="5" t="s">
        <v>5754</v>
      </c>
      <c r="D1652" s="14" t="s">
        <v>133</v>
      </c>
      <c r="E1652" s="15">
        <v>635</v>
      </c>
      <c r="G1652" s="37">
        <v>42.59</v>
      </c>
      <c r="H1652" s="6" t="s">
        <v>39</v>
      </c>
    </row>
    <row r="1653" spans="1:8" ht="22.5">
      <c r="A1653" s="3" t="s">
        <v>3329</v>
      </c>
      <c r="B1653" s="4" t="s">
        <v>3330</v>
      </c>
      <c r="D1653" s="14" t="s">
        <v>3322</v>
      </c>
      <c r="H1653" s="6" t="s">
        <v>12</v>
      </c>
    </row>
    <row r="1654" spans="1:8" ht="78.75">
      <c r="A1654" s="3" t="s">
        <v>3331</v>
      </c>
      <c r="B1654" s="4" t="s">
        <v>3332</v>
      </c>
      <c r="C1654" s="5" t="s">
        <v>5755</v>
      </c>
      <c r="D1654" s="14" t="s">
        <v>133</v>
      </c>
      <c r="E1654" s="15">
        <v>90</v>
      </c>
      <c r="G1654" s="37">
        <v>42.59</v>
      </c>
      <c r="H1654" s="6" t="s">
        <v>39</v>
      </c>
    </row>
    <row r="1655" spans="1:8" ht="78.75">
      <c r="A1655" s="3" t="s">
        <v>3333</v>
      </c>
      <c r="B1655" s="4" t="s">
        <v>3334</v>
      </c>
      <c r="C1655" s="5" t="s">
        <v>5756</v>
      </c>
      <c r="D1655" s="14" t="s">
        <v>133</v>
      </c>
      <c r="E1655" s="15">
        <v>190</v>
      </c>
      <c r="G1655" s="37">
        <v>42.59</v>
      </c>
      <c r="H1655" s="6" t="s">
        <v>39</v>
      </c>
    </row>
    <row r="1656" spans="1:8" ht="78.75">
      <c r="A1656" s="3" t="s">
        <v>3335</v>
      </c>
      <c r="B1656" s="4" t="s">
        <v>3336</v>
      </c>
      <c r="C1656" s="5" t="s">
        <v>5757</v>
      </c>
      <c r="D1656" s="14" t="s">
        <v>133</v>
      </c>
      <c r="E1656" s="15">
        <v>210</v>
      </c>
      <c r="G1656" s="37">
        <v>42.59</v>
      </c>
      <c r="H1656" s="6" t="s">
        <v>39</v>
      </c>
    </row>
    <row r="1657" spans="1:8" ht="78.75">
      <c r="A1657" s="3" t="s">
        <v>3337</v>
      </c>
      <c r="B1657" s="4" t="s">
        <v>3338</v>
      </c>
      <c r="C1657" s="5" t="s">
        <v>5758</v>
      </c>
      <c r="D1657" s="14" t="s">
        <v>133</v>
      </c>
      <c r="E1657" s="15">
        <v>210</v>
      </c>
      <c r="G1657" s="37">
        <v>42.59</v>
      </c>
      <c r="H1657" s="6" t="s">
        <v>39</v>
      </c>
    </row>
    <row r="1658" spans="1:8" ht="78.75">
      <c r="A1658" s="3" t="s">
        <v>3339</v>
      </c>
      <c r="B1658" s="4" t="s">
        <v>3340</v>
      </c>
      <c r="C1658" s="5" t="s">
        <v>5759</v>
      </c>
      <c r="D1658" s="14" t="s">
        <v>133</v>
      </c>
      <c r="E1658" s="15">
        <v>310</v>
      </c>
      <c r="G1658" s="37">
        <v>42.59</v>
      </c>
      <c r="H1658" s="6" t="s">
        <v>39</v>
      </c>
    </row>
    <row r="1659" spans="1:8" ht="33.75">
      <c r="A1659" s="3" t="s">
        <v>3341</v>
      </c>
      <c r="B1659" s="4" t="s">
        <v>3342</v>
      </c>
      <c r="D1659" s="14" t="s">
        <v>3322</v>
      </c>
      <c r="H1659" s="6" t="s">
        <v>12</v>
      </c>
    </row>
    <row r="1660" spans="1:8" ht="202.5">
      <c r="A1660" s="3" t="s">
        <v>3343</v>
      </c>
      <c r="B1660" s="4" t="s">
        <v>3344</v>
      </c>
      <c r="C1660" s="5" t="s">
        <v>5760</v>
      </c>
      <c r="D1660" s="14" t="s">
        <v>133</v>
      </c>
      <c r="E1660" s="15">
        <v>261.7</v>
      </c>
      <c r="G1660" s="37">
        <v>42.59</v>
      </c>
      <c r="H1660" s="6" t="s">
        <v>39</v>
      </c>
    </row>
    <row r="1661" spans="1:8" ht="202.5">
      <c r="A1661" s="3" t="s">
        <v>3345</v>
      </c>
      <c r="B1661" s="4" t="s">
        <v>3346</v>
      </c>
      <c r="C1661" s="5" t="s">
        <v>5761</v>
      </c>
      <c r="D1661" s="14" t="s">
        <v>133</v>
      </c>
      <c r="E1661" s="15">
        <v>294.8</v>
      </c>
      <c r="G1661" s="37">
        <v>42.59</v>
      </c>
      <c r="H1661" s="6" t="s">
        <v>39</v>
      </c>
    </row>
    <row r="1662" spans="1:8" ht="202.5">
      <c r="A1662" s="3" t="s">
        <v>3347</v>
      </c>
      <c r="B1662" s="4" t="s">
        <v>3348</v>
      </c>
      <c r="C1662" s="5" t="s">
        <v>5762</v>
      </c>
      <c r="D1662" s="14" t="s">
        <v>133</v>
      </c>
      <c r="E1662" s="15">
        <v>330.69</v>
      </c>
      <c r="G1662" s="37">
        <v>42.59</v>
      </c>
      <c r="H1662" s="6" t="s">
        <v>39</v>
      </c>
    </row>
    <row r="1663" spans="1:8" ht="202.5">
      <c r="A1663" s="3" t="s">
        <v>3349</v>
      </c>
      <c r="B1663" s="4" t="s">
        <v>3350</v>
      </c>
      <c r="C1663" s="5" t="s">
        <v>5763</v>
      </c>
      <c r="D1663" s="14" t="s">
        <v>133</v>
      </c>
      <c r="E1663" s="15">
        <v>365.18</v>
      </c>
      <c r="G1663" s="37">
        <v>42.59</v>
      </c>
      <c r="H1663" s="6" t="s">
        <v>39</v>
      </c>
    </row>
    <row r="1664" spans="1:8" ht="202.5">
      <c r="A1664" s="3" t="s">
        <v>3351</v>
      </c>
      <c r="B1664" s="4" t="s">
        <v>3350</v>
      </c>
      <c r="C1664" s="5" t="s">
        <v>5764</v>
      </c>
      <c r="D1664" s="14" t="s">
        <v>133</v>
      </c>
      <c r="E1664" s="15">
        <v>409.47</v>
      </c>
      <c r="G1664" s="37">
        <v>42.59</v>
      </c>
      <c r="H1664" s="6" t="s">
        <v>39</v>
      </c>
    </row>
    <row r="1665" spans="1:8" ht="202.5">
      <c r="A1665" s="3" t="s">
        <v>3352</v>
      </c>
      <c r="B1665" s="4" t="s">
        <v>3353</v>
      </c>
      <c r="C1665" s="5" t="s">
        <v>5765</v>
      </c>
      <c r="D1665" s="14" t="s">
        <v>133</v>
      </c>
      <c r="E1665" s="15">
        <v>313.91</v>
      </c>
      <c r="G1665" s="37">
        <v>42.59</v>
      </c>
      <c r="H1665" s="6" t="s">
        <v>39</v>
      </c>
    </row>
    <row r="1666" spans="1:8" ht="202.5">
      <c r="A1666" s="3" t="s">
        <v>3354</v>
      </c>
      <c r="B1666" s="4" t="s">
        <v>3355</v>
      </c>
      <c r="C1666" s="5" t="s">
        <v>5766</v>
      </c>
      <c r="D1666" s="14" t="s">
        <v>133</v>
      </c>
      <c r="E1666" s="15">
        <v>354</v>
      </c>
      <c r="G1666" s="37">
        <v>42.59</v>
      </c>
      <c r="H1666" s="6" t="s">
        <v>39</v>
      </c>
    </row>
    <row r="1667" spans="1:8" ht="202.5">
      <c r="A1667" s="3" t="s">
        <v>3356</v>
      </c>
      <c r="B1667" s="4" t="s">
        <v>3357</v>
      </c>
      <c r="C1667" s="5" t="s">
        <v>5767</v>
      </c>
      <c r="D1667" s="14" t="s">
        <v>133</v>
      </c>
      <c r="E1667" s="15">
        <v>398.75</v>
      </c>
      <c r="G1667" s="37">
        <v>42.59</v>
      </c>
      <c r="H1667" s="6" t="s">
        <v>39</v>
      </c>
    </row>
    <row r="1668" spans="1:8" ht="202.5">
      <c r="A1668" s="3" t="s">
        <v>3358</v>
      </c>
      <c r="B1668" s="4" t="s">
        <v>3359</v>
      </c>
      <c r="C1668" s="5" t="s">
        <v>5768</v>
      </c>
      <c r="D1668" s="14" t="s">
        <v>133</v>
      </c>
      <c r="E1668" s="15">
        <v>443.03</v>
      </c>
      <c r="G1668" s="37">
        <v>42.59</v>
      </c>
      <c r="H1668" s="6" t="s">
        <v>39</v>
      </c>
    </row>
    <row r="1669" spans="1:8" ht="101.25">
      <c r="A1669" s="3" t="s">
        <v>3360</v>
      </c>
      <c r="B1669" s="4" t="s">
        <v>3361</v>
      </c>
      <c r="C1669" s="5" t="s">
        <v>5769</v>
      </c>
      <c r="D1669" s="14" t="s">
        <v>3322</v>
      </c>
      <c r="H1669" s="6" t="s">
        <v>12</v>
      </c>
    </row>
    <row r="1670" spans="1:8" ht="67.5">
      <c r="A1670" s="3" t="s">
        <v>3362</v>
      </c>
      <c r="B1670" s="4" t="s">
        <v>3363</v>
      </c>
      <c r="C1670" s="5" t="s">
        <v>5770</v>
      </c>
      <c r="D1670" s="14" t="s">
        <v>133</v>
      </c>
      <c r="E1670" s="15">
        <v>265</v>
      </c>
      <c r="G1670" s="37">
        <v>42.59</v>
      </c>
      <c r="H1670" s="6" t="s">
        <v>39</v>
      </c>
    </row>
    <row r="1671" spans="1:8" ht="191.25">
      <c r="A1671" s="3" t="s">
        <v>3364</v>
      </c>
      <c r="B1671" s="4" t="s">
        <v>3365</v>
      </c>
      <c r="C1671" s="5" t="s">
        <v>5771</v>
      </c>
      <c r="H1671" s="6" t="s">
        <v>12</v>
      </c>
    </row>
    <row r="1672" spans="1:8" ht="78.75">
      <c r="A1672" s="3" t="s">
        <v>3366</v>
      </c>
      <c r="B1672" s="4" t="s">
        <v>3367</v>
      </c>
      <c r="C1672" s="5" t="s">
        <v>5772</v>
      </c>
      <c r="D1672" s="14" t="s">
        <v>133</v>
      </c>
      <c r="E1672" s="15">
        <v>16.52</v>
      </c>
      <c r="G1672" s="37">
        <v>42.59</v>
      </c>
      <c r="H1672" s="6" t="s">
        <v>39</v>
      </c>
    </row>
    <row r="1673" spans="1:8" ht="78.75">
      <c r="A1673" s="3" t="s">
        <v>3368</v>
      </c>
      <c r="B1673" s="4" t="s">
        <v>3369</v>
      </c>
      <c r="C1673" s="5" t="s">
        <v>5773</v>
      </c>
      <c r="D1673" s="14" t="s">
        <v>133</v>
      </c>
      <c r="E1673" s="15">
        <v>18.75</v>
      </c>
      <c r="G1673" s="37">
        <v>42.59</v>
      </c>
      <c r="H1673" s="6" t="s">
        <v>39</v>
      </c>
    </row>
    <row r="1674" spans="1:8" ht="303.75">
      <c r="A1674" s="3" t="s">
        <v>3370</v>
      </c>
      <c r="B1674" s="4" t="s">
        <v>3371</v>
      </c>
      <c r="C1674" s="5" t="s">
        <v>5774</v>
      </c>
      <c r="H1674" s="6" t="s">
        <v>12</v>
      </c>
    </row>
    <row r="1675" spans="1:8" ht="90">
      <c r="A1675" s="3" t="s">
        <v>3372</v>
      </c>
      <c r="B1675" s="4" t="s">
        <v>3367</v>
      </c>
      <c r="C1675" s="5" t="s">
        <v>5775</v>
      </c>
      <c r="D1675" s="14" t="s">
        <v>133</v>
      </c>
      <c r="E1675" s="15">
        <v>26.45</v>
      </c>
      <c r="G1675" s="37">
        <v>42.59</v>
      </c>
      <c r="H1675" s="6" t="s">
        <v>39</v>
      </c>
    </row>
    <row r="1676" spans="1:8" ht="56.25">
      <c r="A1676" s="3" t="s">
        <v>3373</v>
      </c>
      <c r="B1676" s="4" t="s">
        <v>3369</v>
      </c>
      <c r="C1676" s="5" t="s">
        <v>5776</v>
      </c>
      <c r="D1676" s="14" t="s">
        <v>133</v>
      </c>
      <c r="E1676" s="15">
        <v>30.3</v>
      </c>
      <c r="G1676" s="37">
        <v>42.59</v>
      </c>
      <c r="H1676" s="6" t="s">
        <v>39</v>
      </c>
    </row>
    <row r="1677" spans="1:8" ht="45">
      <c r="A1677" s="3" t="s">
        <v>3374</v>
      </c>
      <c r="B1677" s="4" t="s">
        <v>3375</v>
      </c>
      <c r="D1677" s="14" t="s">
        <v>3322</v>
      </c>
      <c r="H1677" s="6" t="s">
        <v>12</v>
      </c>
    </row>
    <row r="1678" spans="1:8" ht="202.5">
      <c r="A1678" s="3" t="s">
        <v>3376</v>
      </c>
      <c r="B1678" s="4" t="s">
        <v>3377</v>
      </c>
      <c r="C1678" s="5" t="s">
        <v>5777</v>
      </c>
      <c r="D1678" s="14" t="s">
        <v>133</v>
      </c>
      <c r="E1678" s="15">
        <v>100.22</v>
      </c>
      <c r="G1678" s="37">
        <v>42.59</v>
      </c>
      <c r="H1678" s="6" t="s">
        <v>39</v>
      </c>
    </row>
    <row r="1679" spans="1:8" ht="202.5">
      <c r="A1679" s="3" t="s">
        <v>3378</v>
      </c>
      <c r="B1679" s="4" t="s">
        <v>3377</v>
      </c>
      <c r="C1679" s="5" t="s">
        <v>5778</v>
      </c>
      <c r="D1679" s="14" t="s">
        <v>133</v>
      </c>
      <c r="E1679" s="15">
        <v>102.83</v>
      </c>
      <c r="G1679" s="37">
        <v>42.59</v>
      </c>
      <c r="H1679" s="6" t="s">
        <v>39</v>
      </c>
    </row>
    <row r="1680" spans="1:8" ht="202.5">
      <c r="A1680" s="3" t="s">
        <v>3379</v>
      </c>
      <c r="B1680" s="4" t="s">
        <v>3377</v>
      </c>
      <c r="C1680" s="5" t="s">
        <v>5779</v>
      </c>
      <c r="D1680" s="14" t="s">
        <v>133</v>
      </c>
      <c r="E1680" s="15">
        <v>186.83</v>
      </c>
      <c r="G1680" s="37">
        <v>42.59</v>
      </c>
      <c r="H1680" s="6" t="s">
        <v>39</v>
      </c>
    </row>
    <row r="1681" spans="1:8" ht="202.5">
      <c r="A1681" s="3" t="s">
        <v>3380</v>
      </c>
      <c r="B1681" s="4" t="s">
        <v>3381</v>
      </c>
      <c r="C1681" s="5" t="s">
        <v>5780</v>
      </c>
      <c r="D1681" s="14" t="s">
        <v>133</v>
      </c>
      <c r="E1681" s="15">
        <v>112.34</v>
      </c>
      <c r="G1681" s="37">
        <v>42.59</v>
      </c>
      <c r="H1681" s="6" t="s">
        <v>39</v>
      </c>
    </row>
    <row r="1682" spans="1:8" ht="202.5">
      <c r="A1682" s="3" t="s">
        <v>3382</v>
      </c>
      <c r="B1682" s="4" t="s">
        <v>3381</v>
      </c>
      <c r="C1682" s="5" t="s">
        <v>5781</v>
      </c>
      <c r="D1682" s="14" t="s">
        <v>133</v>
      </c>
      <c r="E1682" s="15">
        <v>114.02</v>
      </c>
      <c r="G1682" s="37">
        <v>42.59</v>
      </c>
      <c r="H1682" s="6" t="s">
        <v>39</v>
      </c>
    </row>
    <row r="1683" spans="1:8" ht="45">
      <c r="A1683" s="3" t="s">
        <v>3383</v>
      </c>
      <c r="B1683" s="4" t="s">
        <v>3384</v>
      </c>
      <c r="C1683" s="5" t="s">
        <v>3385</v>
      </c>
      <c r="H1683" s="6" t="s">
        <v>12</v>
      </c>
    </row>
    <row r="1684" spans="1:8" ht="11.25">
      <c r="A1684" s="3" t="s">
        <v>3386</v>
      </c>
      <c r="B1684" s="4" t="s">
        <v>3387</v>
      </c>
      <c r="D1684" s="14" t="s">
        <v>133</v>
      </c>
      <c r="E1684" s="15">
        <v>25.36</v>
      </c>
      <c r="G1684" s="37">
        <v>23.66</v>
      </c>
      <c r="H1684" s="6" t="s">
        <v>39</v>
      </c>
    </row>
    <row r="1685" spans="1:8" ht="11.25">
      <c r="A1685" s="3" t="s">
        <v>3388</v>
      </c>
      <c r="B1685" s="4" t="s">
        <v>3134</v>
      </c>
      <c r="D1685" s="14" t="s">
        <v>133</v>
      </c>
      <c r="E1685" s="15">
        <v>37.62</v>
      </c>
      <c r="G1685" s="37">
        <v>31.91</v>
      </c>
      <c r="H1685" s="6" t="s">
        <v>39</v>
      </c>
    </row>
    <row r="1686" spans="1:8" ht="11.25">
      <c r="A1686" s="3" t="s">
        <v>3389</v>
      </c>
      <c r="B1686" s="4" t="s">
        <v>3138</v>
      </c>
      <c r="D1686" s="14" t="s">
        <v>133</v>
      </c>
      <c r="E1686" s="15">
        <v>50.91</v>
      </c>
      <c r="G1686" s="37">
        <v>35.36</v>
      </c>
      <c r="H1686" s="6" t="s">
        <v>39</v>
      </c>
    </row>
    <row r="1687" spans="1:8" ht="11.25">
      <c r="A1687" s="3" t="s">
        <v>3390</v>
      </c>
      <c r="B1687" s="4" t="s">
        <v>3140</v>
      </c>
      <c r="D1687" s="14" t="s">
        <v>133</v>
      </c>
      <c r="E1687" s="15">
        <v>63.63</v>
      </c>
      <c r="G1687" s="37">
        <v>37.73</v>
      </c>
      <c r="H1687" s="6" t="s">
        <v>39</v>
      </c>
    </row>
    <row r="1688" spans="1:8" ht="11.25">
      <c r="A1688" s="3" t="s">
        <v>3391</v>
      </c>
      <c r="B1688" s="4" t="s">
        <v>3142</v>
      </c>
      <c r="D1688" s="14" t="s">
        <v>133</v>
      </c>
      <c r="E1688" s="15">
        <v>91.81</v>
      </c>
      <c r="G1688" s="37">
        <v>32.68</v>
      </c>
      <c r="H1688" s="6" t="s">
        <v>39</v>
      </c>
    </row>
    <row r="1689" spans="1:8" ht="11.25">
      <c r="A1689" s="3" t="s">
        <v>3392</v>
      </c>
      <c r="B1689" s="4" t="s">
        <v>3144</v>
      </c>
      <c r="D1689" s="14" t="s">
        <v>133</v>
      </c>
      <c r="E1689" s="15">
        <v>110.18</v>
      </c>
      <c r="G1689" s="37">
        <v>32.68</v>
      </c>
      <c r="H1689" s="6" t="s">
        <v>39</v>
      </c>
    </row>
    <row r="1690" spans="1:8" ht="11.25">
      <c r="A1690" s="3" t="s">
        <v>3393</v>
      </c>
      <c r="B1690" s="4" t="s">
        <v>3146</v>
      </c>
      <c r="D1690" s="14" t="s">
        <v>133</v>
      </c>
      <c r="E1690" s="15">
        <v>128.13</v>
      </c>
      <c r="G1690" s="37">
        <v>32.78</v>
      </c>
      <c r="H1690" s="6" t="s">
        <v>39</v>
      </c>
    </row>
    <row r="1691" spans="1:8" ht="11.25">
      <c r="A1691" s="3" t="s">
        <v>3394</v>
      </c>
      <c r="B1691" s="4" t="s">
        <v>3148</v>
      </c>
      <c r="D1691" s="14" t="s">
        <v>133</v>
      </c>
      <c r="E1691" s="15">
        <v>145.8</v>
      </c>
      <c r="G1691" s="37">
        <v>32.93</v>
      </c>
      <c r="H1691" s="6" t="s">
        <v>39</v>
      </c>
    </row>
    <row r="1692" spans="1:8" ht="11.25">
      <c r="A1692" s="3" t="s">
        <v>3395</v>
      </c>
      <c r="B1692" s="4" t="s">
        <v>3396</v>
      </c>
      <c r="D1692" s="14" t="s">
        <v>133</v>
      </c>
      <c r="E1692" s="15">
        <v>163.96</v>
      </c>
      <c r="G1692" s="37">
        <v>32.94</v>
      </c>
      <c r="H1692" s="6" t="s">
        <v>39</v>
      </c>
    </row>
    <row r="1693" spans="1:8" ht="11.25">
      <c r="A1693" s="3" t="s">
        <v>3397</v>
      </c>
      <c r="B1693" s="4" t="s">
        <v>3398</v>
      </c>
      <c r="D1693" s="14" t="s">
        <v>133</v>
      </c>
      <c r="E1693" s="15">
        <v>181.73</v>
      </c>
      <c r="G1693" s="37">
        <v>33.02</v>
      </c>
      <c r="H1693" s="6" t="s">
        <v>39</v>
      </c>
    </row>
    <row r="1694" spans="1:8" ht="22.5">
      <c r="A1694" s="3" t="s">
        <v>3399</v>
      </c>
      <c r="B1694" s="4" t="s">
        <v>3400</v>
      </c>
      <c r="H1694" s="6" t="s">
        <v>12</v>
      </c>
    </row>
    <row r="1695" spans="1:8" ht="45">
      <c r="A1695" s="3" t="s">
        <v>3401</v>
      </c>
      <c r="B1695" s="4" t="s">
        <v>3402</v>
      </c>
      <c r="C1695" s="5" t="s">
        <v>3403</v>
      </c>
      <c r="D1695" s="14" t="s">
        <v>133</v>
      </c>
      <c r="E1695" s="15">
        <v>55.04</v>
      </c>
      <c r="G1695" s="37">
        <v>44.97</v>
      </c>
      <c r="H1695" s="6" t="s">
        <v>39</v>
      </c>
    </row>
    <row r="1696" spans="1:8" ht="45">
      <c r="A1696" s="3" t="s">
        <v>3404</v>
      </c>
      <c r="B1696" s="4" t="s">
        <v>3402</v>
      </c>
      <c r="C1696" s="5" t="s">
        <v>3405</v>
      </c>
      <c r="D1696" s="14" t="s">
        <v>133</v>
      </c>
      <c r="E1696" s="15">
        <v>83.69</v>
      </c>
      <c r="G1696" s="37">
        <v>27.35</v>
      </c>
      <c r="H1696" s="6" t="s">
        <v>39</v>
      </c>
    </row>
    <row r="1697" spans="1:8" ht="45">
      <c r="A1697" s="3" t="s">
        <v>3406</v>
      </c>
      <c r="B1697" s="4" t="s">
        <v>3402</v>
      </c>
      <c r="C1697" s="5" t="s">
        <v>3407</v>
      </c>
      <c r="D1697" s="14" t="s">
        <v>133</v>
      </c>
      <c r="E1697" s="15">
        <v>99.29</v>
      </c>
      <c r="G1697" s="37">
        <v>23.91</v>
      </c>
      <c r="H1697" s="6" t="s">
        <v>39</v>
      </c>
    </row>
    <row r="1698" spans="1:8" ht="45">
      <c r="A1698" s="3" t="s">
        <v>3408</v>
      </c>
      <c r="B1698" s="4" t="s">
        <v>3402</v>
      </c>
      <c r="C1698" s="5" t="s">
        <v>3409</v>
      </c>
      <c r="D1698" s="14" t="s">
        <v>133</v>
      </c>
      <c r="E1698" s="15">
        <v>120.43</v>
      </c>
      <c r="G1698" s="37">
        <v>20.73</v>
      </c>
      <c r="H1698" s="6" t="s">
        <v>39</v>
      </c>
    </row>
    <row r="1699" spans="1:8" ht="45">
      <c r="A1699" s="3" t="s">
        <v>3410</v>
      </c>
      <c r="B1699" s="4" t="s">
        <v>3402</v>
      </c>
      <c r="C1699" s="5" t="s">
        <v>3411</v>
      </c>
      <c r="D1699" s="14" t="s">
        <v>133</v>
      </c>
      <c r="E1699" s="15">
        <v>138.7</v>
      </c>
      <c r="G1699" s="37">
        <v>18.71</v>
      </c>
      <c r="H1699" s="6" t="s">
        <v>39</v>
      </c>
    </row>
    <row r="1700" spans="1:8" ht="45">
      <c r="A1700" s="3" t="s">
        <v>3412</v>
      </c>
      <c r="B1700" s="4" t="s">
        <v>3402</v>
      </c>
      <c r="C1700" s="5" t="s">
        <v>3413</v>
      </c>
      <c r="D1700" s="14" t="s">
        <v>133</v>
      </c>
      <c r="E1700" s="15">
        <v>153.97</v>
      </c>
      <c r="G1700" s="37">
        <v>23.24</v>
      </c>
      <c r="H1700" s="6" t="s">
        <v>39</v>
      </c>
    </row>
    <row r="1701" spans="1:8" ht="45">
      <c r="A1701" s="3" t="s">
        <v>3414</v>
      </c>
      <c r="B1701" s="4" t="s">
        <v>3402</v>
      </c>
      <c r="C1701" s="5" t="s">
        <v>3415</v>
      </c>
      <c r="D1701" s="14" t="s">
        <v>133</v>
      </c>
      <c r="E1701" s="15">
        <v>206.63</v>
      </c>
      <c r="G1701" s="37">
        <v>20.34</v>
      </c>
      <c r="H1701" s="6" t="s">
        <v>39</v>
      </c>
    </row>
    <row r="1702" spans="1:8" ht="45">
      <c r="A1702" s="3" t="s">
        <v>3416</v>
      </c>
      <c r="B1702" s="4" t="s">
        <v>3402</v>
      </c>
      <c r="C1702" s="5" t="s">
        <v>3417</v>
      </c>
      <c r="D1702" s="14" t="s">
        <v>133</v>
      </c>
      <c r="E1702" s="15">
        <v>239.95</v>
      </c>
      <c r="G1702" s="37">
        <v>18.3</v>
      </c>
      <c r="H1702" s="6" t="s">
        <v>39</v>
      </c>
    </row>
    <row r="1703" spans="1:8" ht="45">
      <c r="A1703" s="3" t="s">
        <v>3418</v>
      </c>
      <c r="B1703" s="4" t="s">
        <v>3402</v>
      </c>
      <c r="C1703" s="5" t="s">
        <v>3419</v>
      </c>
      <c r="D1703" s="14" t="s">
        <v>133</v>
      </c>
      <c r="E1703" s="15">
        <v>257.01</v>
      </c>
      <c r="G1703" s="37">
        <v>17.45</v>
      </c>
      <c r="H1703" s="6" t="s">
        <v>39</v>
      </c>
    </row>
    <row r="1704" spans="1:8" ht="45">
      <c r="A1704" s="3" t="s">
        <v>3420</v>
      </c>
      <c r="B1704" s="4" t="s">
        <v>3402</v>
      </c>
      <c r="C1704" s="5" t="s">
        <v>3421</v>
      </c>
      <c r="D1704" s="14" t="s">
        <v>133</v>
      </c>
      <c r="E1704" s="15">
        <v>291.12</v>
      </c>
      <c r="G1704" s="37">
        <v>16.04</v>
      </c>
      <c r="H1704" s="6" t="s">
        <v>39</v>
      </c>
    </row>
    <row r="1705" spans="1:8" ht="56.25">
      <c r="A1705" s="3" t="s">
        <v>3422</v>
      </c>
      <c r="B1705" s="4" t="s">
        <v>3423</v>
      </c>
      <c r="C1705" s="5" t="s">
        <v>3424</v>
      </c>
      <c r="D1705" s="14" t="s">
        <v>59</v>
      </c>
      <c r="E1705" s="15">
        <v>134.03</v>
      </c>
      <c r="G1705" s="37">
        <v>14.42</v>
      </c>
      <c r="H1705" s="6" t="s">
        <v>39</v>
      </c>
    </row>
    <row r="1706" spans="1:8" ht="56.25">
      <c r="A1706" s="3" t="s">
        <v>3425</v>
      </c>
      <c r="B1706" s="4" t="s">
        <v>3426</v>
      </c>
      <c r="C1706" s="5" t="s">
        <v>3427</v>
      </c>
      <c r="D1706" s="14" t="s">
        <v>59</v>
      </c>
      <c r="E1706" s="15">
        <v>296.19</v>
      </c>
      <c r="G1706" s="37">
        <v>29.1</v>
      </c>
      <c r="H1706" s="6" t="s">
        <v>39</v>
      </c>
    </row>
    <row r="1707" spans="1:8" ht="22.5">
      <c r="A1707" s="3" t="s">
        <v>3428</v>
      </c>
      <c r="B1707" s="4" t="s">
        <v>3429</v>
      </c>
      <c r="H1707" s="6" t="s">
        <v>12</v>
      </c>
    </row>
    <row r="1708" spans="1:8" ht="67.5">
      <c r="A1708" s="3" t="s">
        <v>3430</v>
      </c>
      <c r="B1708" s="4" t="s">
        <v>3431</v>
      </c>
      <c r="C1708" s="5" t="s">
        <v>3432</v>
      </c>
      <c r="D1708" s="14" t="s">
        <v>133</v>
      </c>
      <c r="E1708" s="15">
        <v>189.78</v>
      </c>
      <c r="G1708" s="37">
        <v>20.51</v>
      </c>
      <c r="H1708" s="6" t="s">
        <v>39</v>
      </c>
    </row>
    <row r="1709" spans="1:8" ht="67.5">
      <c r="A1709" s="3" t="s">
        <v>3433</v>
      </c>
      <c r="B1709" s="4" t="s">
        <v>3434</v>
      </c>
      <c r="C1709" s="5" t="s">
        <v>3435</v>
      </c>
      <c r="D1709" s="14" t="s">
        <v>133</v>
      </c>
      <c r="E1709" s="15">
        <v>267.67</v>
      </c>
      <c r="G1709" s="37">
        <v>14.54</v>
      </c>
      <c r="H1709" s="6" t="s">
        <v>39</v>
      </c>
    </row>
    <row r="1710" spans="1:8" ht="67.5">
      <c r="A1710" s="3" t="s">
        <v>3436</v>
      </c>
      <c r="B1710" s="4" t="s">
        <v>3437</v>
      </c>
      <c r="C1710" s="5" t="s">
        <v>3438</v>
      </c>
      <c r="D1710" s="14" t="s">
        <v>133</v>
      </c>
      <c r="E1710" s="15">
        <v>320.41</v>
      </c>
      <c r="G1710" s="37">
        <v>14.23</v>
      </c>
      <c r="H1710" s="6" t="s">
        <v>39</v>
      </c>
    </row>
    <row r="1711" spans="1:8" ht="67.5">
      <c r="A1711" s="3" t="s">
        <v>3439</v>
      </c>
      <c r="B1711" s="4" t="s">
        <v>3440</v>
      </c>
      <c r="C1711" s="5" t="s">
        <v>3441</v>
      </c>
      <c r="D1711" s="14" t="s">
        <v>133</v>
      </c>
      <c r="E1711" s="15">
        <v>342.96</v>
      </c>
      <c r="G1711" s="37">
        <v>13.29</v>
      </c>
      <c r="H1711" s="6" t="s">
        <v>39</v>
      </c>
    </row>
    <row r="1712" spans="1:8" ht="67.5">
      <c r="A1712" s="3" t="s">
        <v>3442</v>
      </c>
      <c r="B1712" s="4" t="s">
        <v>3443</v>
      </c>
      <c r="C1712" s="5" t="s">
        <v>3444</v>
      </c>
      <c r="D1712" s="14" t="s">
        <v>133</v>
      </c>
      <c r="E1712" s="15">
        <v>385.21</v>
      </c>
      <c r="G1712" s="37">
        <v>11.83</v>
      </c>
      <c r="H1712" s="6" t="s">
        <v>39</v>
      </c>
    </row>
    <row r="1713" spans="1:8" ht="67.5">
      <c r="A1713" s="3" t="s">
        <v>3445</v>
      </c>
      <c r="B1713" s="4" t="s">
        <v>3446</v>
      </c>
      <c r="C1713" s="5" t="s">
        <v>3447</v>
      </c>
      <c r="D1713" s="14" t="s">
        <v>133</v>
      </c>
      <c r="E1713" s="15">
        <v>440.65</v>
      </c>
      <c r="G1713" s="37">
        <v>10.34</v>
      </c>
      <c r="H1713" s="6" t="s">
        <v>39</v>
      </c>
    </row>
    <row r="1714" spans="1:8" ht="67.5">
      <c r="A1714" s="3" t="s">
        <v>3448</v>
      </c>
      <c r="B1714" s="4" t="s">
        <v>3449</v>
      </c>
      <c r="C1714" s="5" t="s">
        <v>3450</v>
      </c>
      <c r="D1714" s="14" t="s">
        <v>133</v>
      </c>
      <c r="E1714" s="15">
        <v>446.15</v>
      </c>
      <c r="G1714" s="37">
        <v>12.01</v>
      </c>
      <c r="H1714" s="6" t="s">
        <v>39</v>
      </c>
    </row>
    <row r="1715" spans="1:8" ht="45">
      <c r="A1715" s="3" t="s">
        <v>3451</v>
      </c>
      <c r="B1715" s="4" t="s">
        <v>3452</v>
      </c>
      <c r="C1715" s="5" t="s">
        <v>3453</v>
      </c>
      <c r="D1715" s="14" t="s">
        <v>133</v>
      </c>
      <c r="E1715" s="15">
        <v>865.94</v>
      </c>
      <c r="G1715" s="37">
        <v>6.19</v>
      </c>
      <c r="H1715" s="6" t="s">
        <v>39</v>
      </c>
    </row>
    <row r="1716" spans="1:8" ht="33.75">
      <c r="A1716" s="3" t="s">
        <v>3454</v>
      </c>
      <c r="B1716" s="4" t="s">
        <v>3455</v>
      </c>
      <c r="H1716" s="6" t="s">
        <v>12</v>
      </c>
    </row>
    <row r="1717" spans="1:8" ht="45">
      <c r="A1717" s="3" t="s">
        <v>3456</v>
      </c>
      <c r="B1717" s="4" t="s">
        <v>3457</v>
      </c>
      <c r="C1717" s="5" t="s">
        <v>3458</v>
      </c>
      <c r="D1717" s="14" t="s">
        <v>133</v>
      </c>
      <c r="E1717" s="15">
        <v>54.14</v>
      </c>
      <c r="G1717" s="37">
        <v>87.28</v>
      </c>
      <c r="H1717" s="6" t="s">
        <v>39</v>
      </c>
    </row>
    <row r="1718" spans="1:8" ht="45">
      <c r="A1718" s="3" t="s">
        <v>3459</v>
      </c>
      <c r="B1718" s="4" t="s">
        <v>3457</v>
      </c>
      <c r="C1718" s="5" t="s">
        <v>3460</v>
      </c>
      <c r="D1718" s="14" t="s">
        <v>133</v>
      </c>
      <c r="E1718" s="15">
        <v>57.53</v>
      </c>
      <c r="G1718" s="37">
        <v>87.64</v>
      </c>
      <c r="H1718" s="6" t="s">
        <v>39</v>
      </c>
    </row>
    <row r="1719" spans="1:8" ht="33.75">
      <c r="A1719" s="3" t="s">
        <v>3461</v>
      </c>
      <c r="B1719" s="4" t="s">
        <v>3462</v>
      </c>
      <c r="H1719" s="6" t="s">
        <v>12</v>
      </c>
    </row>
    <row r="1720" spans="1:8" ht="45">
      <c r="A1720" s="3" t="s">
        <v>3463</v>
      </c>
      <c r="B1720" s="4" t="s">
        <v>3464</v>
      </c>
      <c r="C1720" s="5" t="s">
        <v>3465</v>
      </c>
      <c r="D1720" s="14" t="s">
        <v>133</v>
      </c>
      <c r="E1720" s="15">
        <v>133.45</v>
      </c>
      <c r="G1720" s="37">
        <v>20.4</v>
      </c>
      <c r="H1720" s="6" t="s">
        <v>39</v>
      </c>
    </row>
    <row r="1721" spans="1:8" ht="45">
      <c r="A1721" s="3" t="s">
        <v>3466</v>
      </c>
      <c r="B1721" s="4" t="s">
        <v>3467</v>
      </c>
      <c r="C1721" s="5" t="s">
        <v>3468</v>
      </c>
      <c r="D1721" s="14" t="s">
        <v>133</v>
      </c>
      <c r="E1721" s="15">
        <v>225.25</v>
      </c>
      <c r="G1721" s="37">
        <v>13.44</v>
      </c>
      <c r="H1721" s="6" t="s">
        <v>39</v>
      </c>
    </row>
    <row r="1722" spans="1:8" ht="45">
      <c r="A1722" s="3" t="s">
        <v>3469</v>
      </c>
      <c r="B1722" s="4" t="s">
        <v>3470</v>
      </c>
      <c r="C1722" s="5" t="s">
        <v>3471</v>
      </c>
      <c r="D1722" s="14" t="s">
        <v>133</v>
      </c>
      <c r="E1722" s="15">
        <v>437.35</v>
      </c>
      <c r="G1722" s="37">
        <v>8.44</v>
      </c>
      <c r="H1722" s="6" t="s">
        <v>39</v>
      </c>
    </row>
    <row r="1723" spans="1:8" ht="45">
      <c r="A1723" s="3" t="s">
        <v>3472</v>
      </c>
      <c r="B1723" s="4" t="s">
        <v>3473</v>
      </c>
      <c r="C1723" s="5" t="s">
        <v>3474</v>
      </c>
      <c r="D1723" s="14" t="s">
        <v>133</v>
      </c>
      <c r="E1723" s="15">
        <v>427.38</v>
      </c>
      <c r="G1723" s="37">
        <v>9.84</v>
      </c>
      <c r="H1723" s="6" t="s">
        <v>39</v>
      </c>
    </row>
    <row r="1724" spans="1:8" ht="45">
      <c r="A1724" s="3" t="s">
        <v>3475</v>
      </c>
      <c r="B1724" s="4" t="s">
        <v>3476</v>
      </c>
      <c r="C1724" s="5" t="s">
        <v>3477</v>
      </c>
      <c r="D1724" s="14" t="s">
        <v>133</v>
      </c>
      <c r="E1724" s="15">
        <v>120.13</v>
      </c>
      <c r="G1724" s="37">
        <v>20.31</v>
      </c>
      <c r="H1724" s="6" t="s">
        <v>39</v>
      </c>
    </row>
    <row r="1725" spans="1:8" ht="45">
      <c r="A1725" s="3" t="s">
        <v>3478</v>
      </c>
      <c r="B1725" s="4" t="s">
        <v>3479</v>
      </c>
      <c r="C1725" s="5" t="s">
        <v>3480</v>
      </c>
      <c r="D1725" s="14" t="s">
        <v>133</v>
      </c>
      <c r="E1725" s="15">
        <v>71.75</v>
      </c>
      <c r="G1725" s="37">
        <v>46.16</v>
      </c>
      <c r="H1725" s="6" t="s">
        <v>39</v>
      </c>
    </row>
    <row r="1726" spans="1:8" ht="45">
      <c r="A1726" s="3" t="s">
        <v>3481</v>
      </c>
      <c r="B1726" s="4" t="s">
        <v>3479</v>
      </c>
      <c r="C1726" s="5" t="s">
        <v>3482</v>
      </c>
      <c r="D1726" s="14" t="s">
        <v>133</v>
      </c>
      <c r="E1726" s="15">
        <v>68.52</v>
      </c>
      <c r="G1726" s="37">
        <v>48.33</v>
      </c>
      <c r="H1726" s="6" t="s">
        <v>39</v>
      </c>
    </row>
    <row r="1727" spans="1:8" ht="45">
      <c r="A1727" s="3" t="s">
        <v>3483</v>
      </c>
      <c r="B1727" s="4" t="s">
        <v>3479</v>
      </c>
      <c r="C1727" s="5" t="s">
        <v>3484</v>
      </c>
      <c r="D1727" s="14" t="s">
        <v>133</v>
      </c>
      <c r="E1727" s="15">
        <v>78.02</v>
      </c>
      <c r="G1727" s="37">
        <v>44.99</v>
      </c>
      <c r="H1727" s="6" t="s">
        <v>39</v>
      </c>
    </row>
    <row r="1728" spans="1:8" ht="22.5">
      <c r="A1728" s="3" t="s">
        <v>3485</v>
      </c>
      <c r="B1728" s="4" t="s">
        <v>3486</v>
      </c>
      <c r="H1728" s="6" t="s">
        <v>12</v>
      </c>
    </row>
    <row r="1729" spans="1:8" ht="45">
      <c r="A1729" s="3" t="s">
        <v>3487</v>
      </c>
      <c r="B1729" s="4" t="s">
        <v>3488</v>
      </c>
      <c r="C1729" s="5" t="s">
        <v>3489</v>
      </c>
      <c r="D1729" s="14" t="s">
        <v>133</v>
      </c>
      <c r="E1729" s="15">
        <v>53.02</v>
      </c>
      <c r="G1729" s="37">
        <v>53.97</v>
      </c>
      <c r="H1729" s="6" t="s">
        <v>39</v>
      </c>
    </row>
    <row r="1730" spans="1:8" ht="56.25">
      <c r="A1730" s="3" t="s">
        <v>3490</v>
      </c>
      <c r="B1730" s="4" t="s">
        <v>3491</v>
      </c>
      <c r="C1730" s="5" t="s">
        <v>3492</v>
      </c>
      <c r="D1730" s="14" t="s">
        <v>133</v>
      </c>
      <c r="E1730" s="15">
        <v>67.26</v>
      </c>
      <c r="G1730" s="37">
        <v>58.54</v>
      </c>
      <c r="H1730" s="6" t="s">
        <v>39</v>
      </c>
    </row>
    <row r="1731" spans="1:8" ht="45">
      <c r="A1731" s="3" t="s">
        <v>3493</v>
      </c>
      <c r="B1731" s="4" t="s">
        <v>3494</v>
      </c>
      <c r="C1731" s="5" t="s">
        <v>3495</v>
      </c>
      <c r="D1731" s="14" t="s">
        <v>133</v>
      </c>
      <c r="E1731" s="15">
        <v>48.62</v>
      </c>
      <c r="G1731" s="37">
        <v>76.19</v>
      </c>
      <c r="H1731" s="6" t="s">
        <v>39</v>
      </c>
    </row>
    <row r="1732" spans="1:8" ht="56.25">
      <c r="A1732" s="3" t="s">
        <v>3496</v>
      </c>
      <c r="B1732" s="4" t="s">
        <v>3497</v>
      </c>
      <c r="C1732" s="5" t="s">
        <v>3498</v>
      </c>
      <c r="D1732" s="14" t="s">
        <v>133</v>
      </c>
      <c r="E1732" s="15">
        <v>47.52</v>
      </c>
      <c r="G1732" s="37">
        <v>51.35</v>
      </c>
      <c r="H1732" s="6" t="s">
        <v>39</v>
      </c>
    </row>
    <row r="1733" spans="1:8" ht="22.5">
      <c r="A1733" s="3" t="s">
        <v>3499</v>
      </c>
      <c r="B1733" s="4" t="s">
        <v>3500</v>
      </c>
      <c r="H1733" s="6" t="s">
        <v>12</v>
      </c>
    </row>
    <row r="1734" spans="1:8" ht="45">
      <c r="A1734" s="3" t="s">
        <v>3501</v>
      </c>
      <c r="B1734" s="4" t="s">
        <v>3502</v>
      </c>
      <c r="C1734" s="5" t="s">
        <v>3503</v>
      </c>
      <c r="D1734" s="14" t="s">
        <v>38</v>
      </c>
      <c r="E1734" s="15">
        <v>31.04</v>
      </c>
      <c r="G1734" s="37">
        <v>48.52</v>
      </c>
      <c r="H1734" s="6" t="s">
        <v>39</v>
      </c>
    </row>
    <row r="1735" spans="1:8" ht="33.75">
      <c r="A1735" s="3" t="s">
        <v>3504</v>
      </c>
      <c r="B1735" s="4" t="s">
        <v>3505</v>
      </c>
      <c r="D1735" s="14" t="s">
        <v>38</v>
      </c>
      <c r="E1735" s="15">
        <v>16.55</v>
      </c>
      <c r="G1735" s="37">
        <v>57.5</v>
      </c>
      <c r="H1735" s="6" t="s">
        <v>39</v>
      </c>
    </row>
    <row r="1736" spans="1:8" ht="45">
      <c r="A1736" s="3" t="s">
        <v>3506</v>
      </c>
      <c r="B1736" s="4" t="s">
        <v>3507</v>
      </c>
      <c r="D1736" s="14" t="s">
        <v>38</v>
      </c>
      <c r="E1736" s="15">
        <v>4.05</v>
      </c>
      <c r="G1736" s="37">
        <v>56.62</v>
      </c>
      <c r="H1736" s="6" t="s">
        <v>39</v>
      </c>
    </row>
    <row r="1737" spans="1:8" ht="45">
      <c r="A1737" s="3" t="s">
        <v>3508</v>
      </c>
      <c r="B1737" s="4" t="s">
        <v>3509</v>
      </c>
      <c r="C1737" s="5" t="s">
        <v>3510</v>
      </c>
      <c r="D1737" s="14" t="s">
        <v>38</v>
      </c>
      <c r="E1737" s="15">
        <v>5.37</v>
      </c>
      <c r="G1737" s="37">
        <v>55.9</v>
      </c>
      <c r="H1737" s="6" t="s">
        <v>39</v>
      </c>
    </row>
    <row r="1738" spans="1:8" ht="22.5">
      <c r="A1738" s="3" t="s">
        <v>3511</v>
      </c>
      <c r="B1738" s="4" t="s">
        <v>3512</v>
      </c>
      <c r="D1738" s="14" t="s">
        <v>108</v>
      </c>
      <c r="E1738" s="15">
        <v>3.49</v>
      </c>
      <c r="G1738" s="37">
        <v>66.97</v>
      </c>
      <c r="H1738" s="6" t="s">
        <v>39</v>
      </c>
    </row>
    <row r="1739" spans="3:8" ht="11.25">
      <c r="C1739" s="5" t="s">
        <v>3513</v>
      </c>
      <c r="H1739" s="6" t="s">
        <v>3319</v>
      </c>
    </row>
    <row r="1740" spans="1:8" ht="22.5">
      <c r="A1740" s="3" t="s">
        <v>3514</v>
      </c>
      <c r="B1740" s="4" t="s">
        <v>3515</v>
      </c>
      <c r="H1740" s="6" t="s">
        <v>12</v>
      </c>
    </row>
    <row r="1741" spans="1:8" ht="45">
      <c r="A1741" s="3" t="s">
        <v>3516</v>
      </c>
      <c r="B1741" s="4" t="s">
        <v>3517</v>
      </c>
      <c r="C1741" s="5" t="s">
        <v>3518</v>
      </c>
      <c r="D1741" s="14" t="s">
        <v>108</v>
      </c>
      <c r="E1741" s="15">
        <v>22.47</v>
      </c>
      <c r="G1741" s="37">
        <v>26.24</v>
      </c>
      <c r="H1741" s="6" t="s">
        <v>39</v>
      </c>
    </row>
    <row r="1742" spans="1:8" ht="45">
      <c r="A1742" s="3" t="s">
        <v>3519</v>
      </c>
      <c r="B1742" s="4" t="s">
        <v>3517</v>
      </c>
      <c r="C1742" s="5" t="s">
        <v>3520</v>
      </c>
      <c r="D1742" s="14" t="s">
        <v>108</v>
      </c>
      <c r="E1742" s="15">
        <v>39.87</v>
      </c>
      <c r="G1742" s="37">
        <v>26.21</v>
      </c>
      <c r="H1742" s="6" t="s">
        <v>39</v>
      </c>
    </row>
    <row r="1743" spans="1:8" ht="45">
      <c r="A1743" s="3" t="s">
        <v>3521</v>
      </c>
      <c r="B1743" s="4" t="s">
        <v>3517</v>
      </c>
      <c r="C1743" s="5" t="s">
        <v>3522</v>
      </c>
      <c r="D1743" s="14" t="s">
        <v>108</v>
      </c>
      <c r="E1743" s="15">
        <v>53.12</v>
      </c>
      <c r="G1743" s="37">
        <v>26.89</v>
      </c>
      <c r="H1743" s="6" t="s">
        <v>39</v>
      </c>
    </row>
    <row r="1744" spans="1:8" ht="45">
      <c r="A1744" s="3" t="s">
        <v>3523</v>
      </c>
      <c r="B1744" s="4" t="s">
        <v>3517</v>
      </c>
      <c r="C1744" s="5" t="s">
        <v>3524</v>
      </c>
      <c r="D1744" s="14" t="s">
        <v>108</v>
      </c>
      <c r="E1744" s="15">
        <v>64.82</v>
      </c>
      <c r="G1744" s="37">
        <v>22.51</v>
      </c>
      <c r="H1744" s="6" t="s">
        <v>39</v>
      </c>
    </row>
    <row r="1745" spans="1:8" ht="90">
      <c r="A1745" s="3" t="s">
        <v>3525</v>
      </c>
      <c r="B1745" s="4" t="s">
        <v>3526</v>
      </c>
      <c r="C1745" s="5" t="s">
        <v>3527</v>
      </c>
      <c r="H1745" s="6" t="s">
        <v>12</v>
      </c>
    </row>
    <row r="1746" spans="1:8" ht="22.5">
      <c r="A1746" s="3" t="s">
        <v>3528</v>
      </c>
      <c r="B1746" s="4" t="s">
        <v>3529</v>
      </c>
      <c r="D1746" s="14" t="s">
        <v>108</v>
      </c>
      <c r="E1746" s="15">
        <v>2.36</v>
      </c>
      <c r="G1746" s="37">
        <v>63.66</v>
      </c>
      <c r="H1746" s="6" t="s">
        <v>39</v>
      </c>
    </row>
    <row r="1747" spans="1:8" ht="22.5">
      <c r="A1747" s="3" t="s">
        <v>3530</v>
      </c>
      <c r="B1747" s="4" t="s">
        <v>3531</v>
      </c>
      <c r="D1747" s="14" t="s">
        <v>108</v>
      </c>
      <c r="E1747" s="15">
        <v>2.75</v>
      </c>
      <c r="G1747" s="37">
        <v>65.38</v>
      </c>
      <c r="H1747" s="6" t="s">
        <v>39</v>
      </c>
    </row>
    <row r="1748" spans="1:8" ht="22.5">
      <c r="A1748" s="3" t="s">
        <v>3532</v>
      </c>
      <c r="B1748" s="4" t="s">
        <v>3533</v>
      </c>
      <c r="D1748" s="14" t="s">
        <v>108</v>
      </c>
      <c r="E1748" s="15">
        <v>3.25</v>
      </c>
      <c r="G1748" s="37">
        <v>62.24</v>
      </c>
      <c r="H1748" s="6" t="s">
        <v>39</v>
      </c>
    </row>
    <row r="1749" spans="1:8" ht="22.5">
      <c r="A1749" s="3" t="s">
        <v>3534</v>
      </c>
      <c r="B1749" s="4" t="s">
        <v>3535</v>
      </c>
      <c r="D1749" s="14" t="s">
        <v>108</v>
      </c>
      <c r="E1749" s="15">
        <v>4.07</v>
      </c>
      <c r="G1749" s="37">
        <v>55.36</v>
      </c>
      <c r="H1749" s="6" t="s">
        <v>39</v>
      </c>
    </row>
    <row r="1750" spans="1:8" ht="22.5">
      <c r="A1750" s="3" t="s">
        <v>3536</v>
      </c>
      <c r="B1750" s="4" t="s">
        <v>3537</v>
      </c>
      <c r="D1750" s="14" t="s">
        <v>108</v>
      </c>
      <c r="E1750" s="15">
        <v>4.9</v>
      </c>
      <c r="G1750" s="37">
        <v>49.03</v>
      </c>
      <c r="H1750" s="6" t="s">
        <v>39</v>
      </c>
    </row>
    <row r="1751" spans="1:8" ht="22.5">
      <c r="A1751" s="3" t="s">
        <v>3538</v>
      </c>
      <c r="B1751" s="4" t="s">
        <v>3539</v>
      </c>
      <c r="D1751" s="14" t="s">
        <v>108</v>
      </c>
      <c r="E1751" s="15">
        <v>6.03</v>
      </c>
      <c r="G1751" s="37">
        <v>43.54</v>
      </c>
      <c r="H1751" s="6" t="s">
        <v>39</v>
      </c>
    </row>
    <row r="1752" spans="1:8" ht="22.5">
      <c r="A1752" s="3" t="s">
        <v>3540</v>
      </c>
      <c r="B1752" s="4" t="s">
        <v>3541</v>
      </c>
      <c r="D1752" s="14" t="s">
        <v>108</v>
      </c>
      <c r="E1752" s="15">
        <v>7.1</v>
      </c>
      <c r="G1752" s="37">
        <v>36.97</v>
      </c>
      <c r="H1752" s="6" t="s">
        <v>39</v>
      </c>
    </row>
    <row r="1753" spans="1:8" ht="101.25">
      <c r="A1753" s="3" t="s">
        <v>3542</v>
      </c>
      <c r="B1753" s="4" t="s">
        <v>3526</v>
      </c>
      <c r="C1753" s="5" t="s">
        <v>3543</v>
      </c>
      <c r="H1753" s="6" t="s">
        <v>12</v>
      </c>
    </row>
    <row r="1754" spans="1:8" ht="22.5">
      <c r="A1754" s="3" t="s">
        <v>3544</v>
      </c>
      <c r="B1754" s="4" t="s">
        <v>3545</v>
      </c>
      <c r="D1754" s="14" t="s">
        <v>108</v>
      </c>
      <c r="E1754" s="15">
        <v>3.4</v>
      </c>
      <c r="G1754" s="37">
        <v>50.7</v>
      </c>
      <c r="H1754" s="6" t="s">
        <v>39</v>
      </c>
    </row>
    <row r="1755" spans="1:8" ht="22.5">
      <c r="A1755" s="3" t="s">
        <v>3546</v>
      </c>
      <c r="B1755" s="4" t="s">
        <v>3547</v>
      </c>
      <c r="D1755" s="14" t="s">
        <v>108</v>
      </c>
      <c r="E1755" s="15">
        <v>4.07</v>
      </c>
      <c r="G1755" s="37">
        <v>47.9</v>
      </c>
      <c r="H1755" s="6" t="s">
        <v>39</v>
      </c>
    </row>
    <row r="1756" spans="1:8" ht="22.5">
      <c r="A1756" s="3" t="s">
        <v>3548</v>
      </c>
      <c r="B1756" s="4" t="s">
        <v>3549</v>
      </c>
      <c r="D1756" s="14" t="s">
        <v>108</v>
      </c>
      <c r="E1756" s="15">
        <v>4.95</v>
      </c>
      <c r="G1756" s="37">
        <v>43.99</v>
      </c>
      <c r="H1756" s="6" t="s">
        <v>39</v>
      </c>
    </row>
    <row r="1757" spans="1:8" ht="22.5">
      <c r="A1757" s="3" t="s">
        <v>3550</v>
      </c>
      <c r="B1757" s="4" t="s">
        <v>3551</v>
      </c>
      <c r="D1757" s="14" t="s">
        <v>108</v>
      </c>
      <c r="E1757" s="15">
        <v>6.2</v>
      </c>
      <c r="G1757" s="37">
        <v>38.72</v>
      </c>
      <c r="H1757" s="6" t="s">
        <v>39</v>
      </c>
    </row>
    <row r="1758" spans="1:8" ht="22.5">
      <c r="A1758" s="3" t="s">
        <v>3552</v>
      </c>
      <c r="B1758" s="4" t="s">
        <v>3553</v>
      </c>
      <c r="D1758" s="14" t="s">
        <v>108</v>
      </c>
      <c r="E1758" s="15">
        <v>8.2</v>
      </c>
      <c r="G1758" s="37">
        <v>32.01</v>
      </c>
      <c r="H1758" s="6" t="s">
        <v>39</v>
      </c>
    </row>
    <row r="1759" spans="1:8" ht="22.5">
      <c r="A1759" s="3" t="s">
        <v>3554</v>
      </c>
      <c r="B1759" s="4" t="s">
        <v>3555</v>
      </c>
      <c r="D1759" s="14" t="s">
        <v>108</v>
      </c>
      <c r="E1759" s="15">
        <v>9.99</v>
      </c>
      <c r="G1759" s="37">
        <v>27.79</v>
      </c>
      <c r="H1759" s="6" t="s">
        <v>39</v>
      </c>
    </row>
    <row r="1760" spans="1:8" ht="22.5">
      <c r="A1760" s="3" t="s">
        <v>3556</v>
      </c>
      <c r="B1760" s="4" t="s">
        <v>3557</v>
      </c>
      <c r="D1760" s="14" t="s">
        <v>108</v>
      </c>
      <c r="E1760" s="15">
        <v>10.46</v>
      </c>
      <c r="G1760" s="37">
        <v>26.53</v>
      </c>
      <c r="H1760" s="6" t="s">
        <v>39</v>
      </c>
    </row>
    <row r="1761" spans="1:8" ht="101.25">
      <c r="A1761" s="3" t="s">
        <v>3558</v>
      </c>
      <c r="B1761" s="4" t="s">
        <v>3559</v>
      </c>
      <c r="C1761" s="5" t="s">
        <v>3560</v>
      </c>
      <c r="H1761" s="6" t="s">
        <v>12</v>
      </c>
    </row>
    <row r="1762" spans="1:8" ht="22.5">
      <c r="A1762" s="3" t="s">
        <v>3561</v>
      </c>
      <c r="B1762" s="4" t="s">
        <v>3562</v>
      </c>
      <c r="D1762" s="14" t="s">
        <v>108</v>
      </c>
      <c r="E1762" s="15">
        <v>1.45</v>
      </c>
      <c r="G1762" s="37">
        <v>77.52</v>
      </c>
      <c r="H1762" s="6" t="s">
        <v>39</v>
      </c>
    </row>
    <row r="1763" spans="1:8" ht="22.5">
      <c r="A1763" s="3" t="s">
        <v>3563</v>
      </c>
      <c r="B1763" s="4" t="s">
        <v>3564</v>
      </c>
      <c r="D1763" s="14" t="s">
        <v>108</v>
      </c>
      <c r="E1763" s="15">
        <v>1.51</v>
      </c>
      <c r="G1763" s="37">
        <v>74.34</v>
      </c>
      <c r="H1763" s="6" t="s">
        <v>39</v>
      </c>
    </row>
    <row r="1764" spans="1:8" ht="22.5">
      <c r="A1764" s="3" t="s">
        <v>3565</v>
      </c>
      <c r="B1764" s="4" t="s">
        <v>3566</v>
      </c>
      <c r="D1764" s="14" t="s">
        <v>108</v>
      </c>
      <c r="E1764" s="15">
        <v>1.68</v>
      </c>
      <c r="G1764" s="37">
        <v>71.65</v>
      </c>
      <c r="H1764" s="6" t="s">
        <v>39</v>
      </c>
    </row>
    <row r="1765" spans="1:8" ht="22.5">
      <c r="A1765" s="3" t="s">
        <v>3567</v>
      </c>
      <c r="B1765" s="4" t="s">
        <v>3568</v>
      </c>
      <c r="D1765" s="14" t="s">
        <v>108</v>
      </c>
      <c r="E1765" s="15">
        <v>2.27</v>
      </c>
      <c r="G1765" s="37">
        <v>66.06</v>
      </c>
      <c r="H1765" s="6" t="s">
        <v>39</v>
      </c>
    </row>
    <row r="1766" spans="1:8" ht="22.5">
      <c r="A1766" s="3" t="s">
        <v>3569</v>
      </c>
      <c r="B1766" s="4" t="s">
        <v>3570</v>
      </c>
      <c r="D1766" s="14" t="s">
        <v>108</v>
      </c>
      <c r="E1766" s="15">
        <v>2.51</v>
      </c>
      <c r="G1766" s="37">
        <v>59.84</v>
      </c>
      <c r="H1766" s="6" t="s">
        <v>39</v>
      </c>
    </row>
    <row r="1767" spans="1:8" ht="22.5">
      <c r="A1767" s="3" t="s">
        <v>3571</v>
      </c>
      <c r="B1767" s="4" t="s">
        <v>3572</v>
      </c>
      <c r="D1767" s="14" t="s">
        <v>108</v>
      </c>
      <c r="E1767" s="15">
        <v>3.1</v>
      </c>
      <c r="G1767" s="37">
        <v>55.58</v>
      </c>
      <c r="H1767" s="6" t="s">
        <v>39</v>
      </c>
    </row>
    <row r="1768" spans="1:8" ht="22.5">
      <c r="A1768" s="3" t="s">
        <v>3573</v>
      </c>
      <c r="B1768" s="4" t="s">
        <v>3574</v>
      </c>
      <c r="D1768" s="14" t="s">
        <v>108</v>
      </c>
      <c r="E1768" s="15">
        <v>3.4</v>
      </c>
      <c r="G1768" s="37">
        <v>50.7</v>
      </c>
      <c r="H1768" s="6" t="s">
        <v>39</v>
      </c>
    </row>
    <row r="1769" spans="1:8" ht="78.75">
      <c r="A1769" s="3" t="s">
        <v>3575</v>
      </c>
      <c r="B1769" s="4" t="s">
        <v>3576</v>
      </c>
      <c r="C1769" s="5" t="s">
        <v>3577</v>
      </c>
      <c r="H1769" s="6" t="s">
        <v>12</v>
      </c>
    </row>
    <row r="1770" spans="1:8" ht="22.5">
      <c r="A1770" s="3" t="s">
        <v>3578</v>
      </c>
      <c r="B1770" s="4" t="s">
        <v>3579</v>
      </c>
      <c r="D1770" s="14" t="s">
        <v>108</v>
      </c>
      <c r="E1770" s="15">
        <v>1.82</v>
      </c>
      <c r="G1770" s="37">
        <v>61.68</v>
      </c>
      <c r="H1770" s="6" t="s">
        <v>39</v>
      </c>
    </row>
    <row r="1771" spans="1:8" ht="22.5">
      <c r="A1771" s="3" t="s">
        <v>3580</v>
      </c>
      <c r="B1771" s="4" t="s">
        <v>3581</v>
      </c>
      <c r="D1771" s="14" t="s">
        <v>108</v>
      </c>
      <c r="E1771" s="15">
        <v>1.92</v>
      </c>
      <c r="G1771" s="37">
        <v>58.49</v>
      </c>
      <c r="H1771" s="6" t="s">
        <v>39</v>
      </c>
    </row>
    <row r="1772" spans="1:8" ht="22.5">
      <c r="A1772" s="3" t="s">
        <v>3582</v>
      </c>
      <c r="B1772" s="4" t="s">
        <v>3583</v>
      </c>
      <c r="D1772" s="14" t="s">
        <v>108</v>
      </c>
      <c r="E1772" s="15">
        <v>2.05</v>
      </c>
      <c r="G1772" s="37">
        <v>54.94</v>
      </c>
      <c r="H1772" s="6" t="s">
        <v>39</v>
      </c>
    </row>
    <row r="1773" spans="1:8" ht="22.5">
      <c r="A1773" s="3" t="s">
        <v>3584</v>
      </c>
      <c r="B1773" s="4" t="s">
        <v>3585</v>
      </c>
      <c r="D1773" s="14" t="s">
        <v>108</v>
      </c>
      <c r="E1773" s="15">
        <v>2.41</v>
      </c>
      <c r="G1773" s="37">
        <v>52.95</v>
      </c>
      <c r="H1773" s="6" t="s">
        <v>39</v>
      </c>
    </row>
    <row r="1774" spans="1:8" ht="22.5">
      <c r="A1774" s="3" t="s">
        <v>3586</v>
      </c>
      <c r="B1774" s="4" t="s">
        <v>3587</v>
      </c>
      <c r="D1774" s="14" t="s">
        <v>108</v>
      </c>
      <c r="E1774" s="15">
        <v>3.33</v>
      </c>
      <c r="G1774" s="37">
        <v>49.51</v>
      </c>
      <c r="H1774" s="6" t="s">
        <v>39</v>
      </c>
    </row>
    <row r="1775" spans="1:8" ht="22.5">
      <c r="A1775" s="3" t="s">
        <v>3588</v>
      </c>
      <c r="B1775" s="4" t="s">
        <v>3589</v>
      </c>
      <c r="D1775" s="14" t="s">
        <v>108</v>
      </c>
      <c r="E1775" s="15">
        <v>3.9</v>
      </c>
      <c r="G1775" s="37">
        <v>42.34</v>
      </c>
      <c r="H1775" s="6" t="s">
        <v>39</v>
      </c>
    </row>
    <row r="1776" spans="1:8" ht="22.5">
      <c r="A1776" s="3" t="s">
        <v>3590</v>
      </c>
      <c r="B1776" s="4" t="s">
        <v>3591</v>
      </c>
      <c r="D1776" s="14" t="s">
        <v>108</v>
      </c>
      <c r="E1776" s="15">
        <v>5.04</v>
      </c>
      <c r="G1776" s="37">
        <v>37.24</v>
      </c>
      <c r="H1776" s="6" t="s">
        <v>39</v>
      </c>
    </row>
    <row r="1777" spans="1:8" ht="22.5">
      <c r="A1777" s="3" t="s">
        <v>3592</v>
      </c>
      <c r="B1777" s="4" t="s">
        <v>3593</v>
      </c>
      <c r="D1777" s="14" t="s">
        <v>108</v>
      </c>
      <c r="E1777" s="15">
        <v>5.67</v>
      </c>
      <c r="G1777" s="37">
        <v>33.08</v>
      </c>
      <c r="H1777" s="6" t="s">
        <v>39</v>
      </c>
    </row>
    <row r="1778" spans="1:8" ht="45">
      <c r="A1778" s="3" t="s">
        <v>3594</v>
      </c>
      <c r="B1778" s="4" t="s">
        <v>3595</v>
      </c>
      <c r="C1778" s="5" t="s">
        <v>3596</v>
      </c>
      <c r="H1778" s="6" t="s">
        <v>12</v>
      </c>
    </row>
    <row r="1779" spans="1:8" ht="22.5">
      <c r="A1779" s="3" t="s">
        <v>3597</v>
      </c>
      <c r="B1779" s="4" t="s">
        <v>3598</v>
      </c>
      <c r="D1779" s="14" t="s">
        <v>108</v>
      </c>
      <c r="E1779" s="15">
        <v>3.83</v>
      </c>
      <c r="G1779" s="37">
        <v>78.27</v>
      </c>
      <c r="H1779" s="6" t="s">
        <v>39</v>
      </c>
    </row>
    <row r="1780" spans="1:8" ht="22.5">
      <c r="A1780" s="3" t="s">
        <v>3599</v>
      </c>
      <c r="B1780" s="4" t="s">
        <v>3600</v>
      </c>
      <c r="D1780" s="14" t="s">
        <v>108</v>
      </c>
      <c r="E1780" s="15">
        <v>3.97</v>
      </c>
      <c r="G1780" s="37">
        <v>75.58</v>
      </c>
      <c r="H1780" s="6" t="s">
        <v>39</v>
      </c>
    </row>
    <row r="1781" spans="1:8" ht="22.5">
      <c r="A1781" s="3" t="s">
        <v>3601</v>
      </c>
      <c r="B1781" s="4" t="s">
        <v>3602</v>
      </c>
      <c r="D1781" s="14" t="s">
        <v>108</v>
      </c>
      <c r="E1781" s="15">
        <v>4.76</v>
      </c>
      <c r="G1781" s="37">
        <v>75.7</v>
      </c>
      <c r="H1781" s="6" t="s">
        <v>39</v>
      </c>
    </row>
    <row r="1782" spans="1:8" ht="22.5">
      <c r="A1782" s="3" t="s">
        <v>3603</v>
      </c>
      <c r="B1782" s="4" t="s">
        <v>3604</v>
      </c>
      <c r="D1782" s="14" t="s">
        <v>108</v>
      </c>
      <c r="E1782" s="15">
        <v>5.38</v>
      </c>
      <c r="G1782" s="37">
        <v>72.51</v>
      </c>
      <c r="H1782" s="6" t="s">
        <v>39</v>
      </c>
    </row>
    <row r="1783" spans="1:8" ht="22.5">
      <c r="A1783" s="3" t="s">
        <v>3605</v>
      </c>
      <c r="B1783" s="4" t="s">
        <v>3606</v>
      </c>
      <c r="D1783" s="14" t="s">
        <v>108</v>
      </c>
      <c r="E1783" s="15">
        <v>5.79</v>
      </c>
      <c r="G1783" s="37">
        <v>67.37</v>
      </c>
      <c r="H1783" s="6" t="s">
        <v>39</v>
      </c>
    </row>
    <row r="1784" spans="1:8" ht="22.5">
      <c r="A1784" s="3" t="s">
        <v>3607</v>
      </c>
      <c r="B1784" s="4" t="s">
        <v>3608</v>
      </c>
      <c r="D1784" s="14" t="s">
        <v>108</v>
      </c>
      <c r="E1784" s="15">
        <v>7.04</v>
      </c>
      <c r="G1784" s="37">
        <v>63.96</v>
      </c>
      <c r="H1784" s="6" t="s">
        <v>39</v>
      </c>
    </row>
    <row r="1785" spans="1:8" ht="22.5">
      <c r="A1785" s="3" t="s">
        <v>3609</v>
      </c>
      <c r="B1785" s="4" t="s">
        <v>3610</v>
      </c>
      <c r="D1785" s="14" t="s">
        <v>108</v>
      </c>
      <c r="E1785" s="15">
        <v>7.83</v>
      </c>
      <c r="G1785" s="37">
        <v>57.47</v>
      </c>
      <c r="H1785" s="6" t="s">
        <v>39</v>
      </c>
    </row>
    <row r="1786" spans="1:8" ht="22.5">
      <c r="A1786" s="3" t="s">
        <v>3611</v>
      </c>
      <c r="B1786" s="4" t="s">
        <v>3612</v>
      </c>
      <c r="D1786" s="14" t="s">
        <v>108</v>
      </c>
      <c r="E1786" s="15">
        <v>8.69</v>
      </c>
      <c r="G1786" s="37">
        <v>48.35</v>
      </c>
      <c r="H1786" s="6" t="s">
        <v>39</v>
      </c>
    </row>
    <row r="1787" spans="1:8" ht="22.5">
      <c r="A1787" s="3" t="s">
        <v>3613</v>
      </c>
      <c r="B1787" s="4" t="s">
        <v>3614</v>
      </c>
      <c r="D1787" s="14" t="s">
        <v>108</v>
      </c>
      <c r="E1787" s="15">
        <v>10.61</v>
      </c>
      <c r="G1787" s="37">
        <v>45.27</v>
      </c>
      <c r="H1787" s="6" t="s">
        <v>39</v>
      </c>
    </row>
    <row r="1788" spans="1:8" ht="22.5">
      <c r="A1788" s="3" t="s">
        <v>3615</v>
      </c>
      <c r="B1788" s="4" t="s">
        <v>3616</v>
      </c>
      <c r="D1788" s="14" t="s">
        <v>108</v>
      </c>
      <c r="E1788" s="15">
        <v>13.96</v>
      </c>
      <c r="G1788" s="37">
        <v>32.24</v>
      </c>
      <c r="H1788" s="6" t="s">
        <v>39</v>
      </c>
    </row>
    <row r="1789" spans="1:8" ht="78.75">
      <c r="A1789" s="3" t="s">
        <v>3617</v>
      </c>
      <c r="B1789" s="4" t="s">
        <v>3618</v>
      </c>
      <c r="C1789" s="5" t="s">
        <v>3619</v>
      </c>
      <c r="H1789" s="6" t="s">
        <v>12</v>
      </c>
    </row>
    <row r="1790" spans="1:8" ht="22.5">
      <c r="A1790" s="3" t="s">
        <v>3620</v>
      </c>
      <c r="B1790" s="4" t="s">
        <v>3621</v>
      </c>
      <c r="D1790" s="14" t="s">
        <v>108</v>
      </c>
      <c r="E1790" s="15">
        <v>11.09</v>
      </c>
      <c r="G1790" s="37">
        <v>79.41</v>
      </c>
      <c r="H1790" s="6" t="s">
        <v>39</v>
      </c>
    </row>
    <row r="1791" spans="1:8" ht="22.5">
      <c r="A1791" s="3" t="s">
        <v>3622</v>
      </c>
      <c r="B1791" s="4" t="s">
        <v>3623</v>
      </c>
      <c r="D1791" s="14" t="s">
        <v>108</v>
      </c>
      <c r="E1791" s="15">
        <v>11.08</v>
      </c>
      <c r="G1791" s="37">
        <v>80.19</v>
      </c>
      <c r="H1791" s="6" t="s">
        <v>39</v>
      </c>
    </row>
    <row r="1792" spans="1:8" ht="22.5">
      <c r="A1792" s="3" t="s">
        <v>3624</v>
      </c>
      <c r="B1792" s="4" t="s">
        <v>3625</v>
      </c>
      <c r="D1792" s="14" t="s">
        <v>108</v>
      </c>
      <c r="E1792" s="15">
        <v>12.94</v>
      </c>
      <c r="G1792" s="37">
        <v>78.62</v>
      </c>
      <c r="H1792" s="6" t="s">
        <v>39</v>
      </c>
    </row>
    <row r="1793" spans="1:8" ht="22.5">
      <c r="A1793" s="3" t="s">
        <v>3626</v>
      </c>
      <c r="B1793" s="4" t="s">
        <v>3627</v>
      </c>
      <c r="D1793" s="14" t="s">
        <v>108</v>
      </c>
      <c r="E1793" s="15">
        <v>14.43</v>
      </c>
      <c r="G1793" s="37">
        <v>78.63</v>
      </c>
      <c r="H1793" s="6" t="s">
        <v>39</v>
      </c>
    </row>
    <row r="1794" spans="1:8" ht="22.5">
      <c r="A1794" s="3" t="s">
        <v>3628</v>
      </c>
      <c r="B1794" s="4" t="s">
        <v>3629</v>
      </c>
      <c r="D1794" s="14" t="s">
        <v>108</v>
      </c>
      <c r="E1794" s="15">
        <v>16.42</v>
      </c>
      <c r="G1794" s="37">
        <v>77.71</v>
      </c>
      <c r="H1794" s="6" t="s">
        <v>39</v>
      </c>
    </row>
    <row r="1795" spans="1:8" ht="22.5">
      <c r="A1795" s="3" t="s">
        <v>3630</v>
      </c>
      <c r="B1795" s="4" t="s">
        <v>3631</v>
      </c>
      <c r="D1795" s="14" t="s">
        <v>108</v>
      </c>
      <c r="E1795" s="15">
        <v>18.56</v>
      </c>
      <c r="G1795" s="37">
        <v>77.39</v>
      </c>
      <c r="H1795" s="6" t="s">
        <v>39</v>
      </c>
    </row>
    <row r="1796" spans="1:8" ht="22.5">
      <c r="A1796" s="3" t="s">
        <v>3632</v>
      </c>
      <c r="B1796" s="4" t="s">
        <v>3633</v>
      </c>
      <c r="D1796" s="14" t="s">
        <v>108</v>
      </c>
      <c r="E1796" s="15">
        <v>21.13</v>
      </c>
      <c r="G1796" s="37">
        <v>76.39</v>
      </c>
      <c r="H1796" s="6" t="s">
        <v>39</v>
      </c>
    </row>
    <row r="1797" spans="1:8" ht="45">
      <c r="A1797" s="3" t="s">
        <v>3634</v>
      </c>
      <c r="B1797" s="4" t="s">
        <v>3635</v>
      </c>
      <c r="C1797" s="5" t="s">
        <v>3636</v>
      </c>
      <c r="H1797" s="6" t="s">
        <v>12</v>
      </c>
    </row>
    <row r="1798" spans="1:8" ht="22.5">
      <c r="A1798" s="3" t="s">
        <v>3637</v>
      </c>
      <c r="B1798" s="4" t="s">
        <v>3638</v>
      </c>
      <c r="D1798" s="14" t="s">
        <v>108</v>
      </c>
      <c r="E1798" s="15">
        <v>8.08</v>
      </c>
      <c r="G1798" s="37">
        <v>78.16</v>
      </c>
      <c r="H1798" s="6" t="s">
        <v>39</v>
      </c>
    </row>
    <row r="1799" spans="1:8" ht="22.5">
      <c r="A1799" s="3" t="s">
        <v>3639</v>
      </c>
      <c r="B1799" s="4" t="s">
        <v>3640</v>
      </c>
      <c r="D1799" s="14" t="s">
        <v>108</v>
      </c>
      <c r="E1799" s="15">
        <v>8.9</v>
      </c>
      <c r="G1799" s="37">
        <v>76.19</v>
      </c>
      <c r="H1799" s="6" t="s">
        <v>39</v>
      </c>
    </row>
    <row r="1800" spans="1:8" ht="22.5">
      <c r="A1800" s="3" t="s">
        <v>3641</v>
      </c>
      <c r="B1800" s="4" t="s">
        <v>3642</v>
      </c>
      <c r="D1800" s="14" t="s">
        <v>108</v>
      </c>
      <c r="E1800" s="15">
        <v>10.13</v>
      </c>
      <c r="G1800" s="37">
        <v>71.36</v>
      </c>
      <c r="H1800" s="6" t="s">
        <v>39</v>
      </c>
    </row>
    <row r="1801" spans="1:8" ht="22.5">
      <c r="A1801" s="3" t="s">
        <v>3643</v>
      </c>
      <c r="B1801" s="4" t="s">
        <v>3644</v>
      </c>
      <c r="D1801" s="14" t="s">
        <v>108</v>
      </c>
      <c r="E1801" s="15">
        <v>11.05</v>
      </c>
      <c r="G1801" s="37">
        <v>70.6</v>
      </c>
      <c r="H1801" s="6" t="s">
        <v>39</v>
      </c>
    </row>
    <row r="1802" spans="1:8" ht="22.5">
      <c r="A1802" s="3" t="s">
        <v>3645</v>
      </c>
      <c r="B1802" s="4" t="s">
        <v>3646</v>
      </c>
      <c r="D1802" s="14" t="s">
        <v>108</v>
      </c>
      <c r="E1802" s="15">
        <v>12.28</v>
      </c>
      <c r="G1802" s="37">
        <v>67.47</v>
      </c>
      <c r="H1802" s="6" t="s">
        <v>39</v>
      </c>
    </row>
    <row r="1803" spans="1:8" ht="22.5">
      <c r="A1803" s="3" t="s">
        <v>3647</v>
      </c>
      <c r="B1803" s="4" t="s">
        <v>3648</v>
      </c>
      <c r="D1803" s="14" t="s">
        <v>108</v>
      </c>
      <c r="E1803" s="15">
        <v>14.5</v>
      </c>
      <c r="G1803" s="37">
        <v>64.57</v>
      </c>
      <c r="H1803" s="6" t="s">
        <v>39</v>
      </c>
    </row>
    <row r="1804" spans="1:8" ht="22.5">
      <c r="A1804" s="3" t="s">
        <v>3649</v>
      </c>
      <c r="B1804" s="4" t="s">
        <v>3650</v>
      </c>
      <c r="D1804" s="14" t="s">
        <v>108</v>
      </c>
      <c r="E1804" s="15">
        <v>18.19</v>
      </c>
      <c r="G1804" s="37">
        <v>57.41</v>
      </c>
      <c r="H1804" s="6" t="s">
        <v>39</v>
      </c>
    </row>
    <row r="1805" spans="1:8" ht="409.5">
      <c r="A1805" s="3" t="s">
        <v>3651</v>
      </c>
      <c r="B1805" s="4" t="s">
        <v>3652</v>
      </c>
      <c r="C1805" s="5" t="s">
        <v>5782</v>
      </c>
      <c r="D1805" s="14" t="s">
        <v>3322</v>
      </c>
      <c r="H1805" s="6" t="s">
        <v>12</v>
      </c>
    </row>
    <row r="1806" spans="1:8" ht="123.75">
      <c r="A1806" s="3" t="s">
        <v>3653</v>
      </c>
      <c r="B1806" s="4" t="s">
        <v>3654</v>
      </c>
      <c r="C1806" s="5" t="s">
        <v>5783</v>
      </c>
      <c r="D1806" s="14" t="s">
        <v>511</v>
      </c>
      <c r="E1806" s="15">
        <v>3.82</v>
      </c>
      <c r="G1806" s="37">
        <v>42.59</v>
      </c>
      <c r="H1806" s="6" t="s">
        <v>39</v>
      </c>
    </row>
    <row r="1807" spans="1:8" ht="33.75">
      <c r="A1807" s="3" t="s">
        <v>1663</v>
      </c>
      <c r="B1807" s="4" t="s">
        <v>1664</v>
      </c>
      <c r="H1807" s="6" t="s">
        <v>12</v>
      </c>
    </row>
    <row r="1808" spans="1:8" ht="56.25">
      <c r="A1808" s="3" t="s">
        <v>1665</v>
      </c>
      <c r="B1808" s="4" t="s">
        <v>1666</v>
      </c>
      <c r="C1808" s="5" t="s">
        <v>1667</v>
      </c>
      <c r="D1808" s="14" t="s">
        <v>108</v>
      </c>
      <c r="E1808" s="15">
        <v>16.27</v>
      </c>
      <c r="H1808" s="6" t="s">
        <v>39</v>
      </c>
    </row>
    <row r="1809" spans="1:8" ht="56.25">
      <c r="A1809" s="3" t="s">
        <v>1671</v>
      </c>
      <c r="B1809" s="4" t="s">
        <v>1672</v>
      </c>
      <c r="C1809" s="5" t="s">
        <v>1673</v>
      </c>
      <c r="D1809" s="14" t="s">
        <v>133</v>
      </c>
      <c r="E1809" s="15">
        <v>936.41</v>
      </c>
      <c r="H1809" s="6" t="s">
        <v>39</v>
      </c>
    </row>
    <row r="1810" spans="1:8" ht="45">
      <c r="A1810" s="3" t="s">
        <v>1683</v>
      </c>
      <c r="B1810" s="4" t="s">
        <v>1684</v>
      </c>
      <c r="C1810" s="5" t="s">
        <v>1685</v>
      </c>
      <c r="D1810" s="14" t="s">
        <v>133</v>
      </c>
      <c r="E1810" s="15">
        <v>721.19</v>
      </c>
      <c r="H1810" s="6" t="s">
        <v>39</v>
      </c>
    </row>
    <row r="1811" spans="1:8" ht="45">
      <c r="A1811" s="3" t="s">
        <v>1686</v>
      </c>
      <c r="B1811" s="4" t="s">
        <v>1687</v>
      </c>
      <c r="C1811" s="5" t="s">
        <v>1688</v>
      </c>
      <c r="D1811" s="14" t="s">
        <v>133</v>
      </c>
      <c r="E1811" s="15">
        <v>188.31</v>
      </c>
      <c r="H1811" s="6" t="s">
        <v>39</v>
      </c>
    </row>
    <row r="1812" spans="1:8" ht="45">
      <c r="A1812" s="3" t="s">
        <v>1689</v>
      </c>
      <c r="B1812" s="4" t="s">
        <v>1690</v>
      </c>
      <c r="C1812" s="5" t="s">
        <v>1688</v>
      </c>
      <c r="D1812" s="14" t="s">
        <v>133</v>
      </c>
      <c r="E1812" s="15">
        <v>179.95</v>
      </c>
      <c r="H1812" s="6" t="s">
        <v>39</v>
      </c>
    </row>
    <row r="1813" spans="1:8" ht="45">
      <c r="A1813" s="3" t="s">
        <v>1691</v>
      </c>
      <c r="B1813" s="4" t="s">
        <v>1692</v>
      </c>
      <c r="C1813" s="5" t="s">
        <v>1688</v>
      </c>
      <c r="D1813" s="14" t="s">
        <v>133</v>
      </c>
      <c r="E1813" s="15">
        <v>136.23</v>
      </c>
      <c r="H1813" s="6" t="s">
        <v>39</v>
      </c>
    </row>
    <row r="1814" spans="1:8" ht="45">
      <c r="A1814" s="3" t="s">
        <v>1693</v>
      </c>
      <c r="B1814" s="4" t="s">
        <v>1694</v>
      </c>
      <c r="C1814" s="5" t="s">
        <v>1695</v>
      </c>
      <c r="D1814" s="14" t="s">
        <v>133</v>
      </c>
      <c r="E1814" s="15">
        <v>24.08</v>
      </c>
      <c r="H1814" s="6" t="s">
        <v>39</v>
      </c>
    </row>
    <row r="1815" spans="1:8" ht="112.5">
      <c r="A1815" s="3" t="s">
        <v>1696</v>
      </c>
      <c r="B1815" s="4" t="s">
        <v>1697</v>
      </c>
      <c r="C1815" s="5" t="s">
        <v>1698</v>
      </c>
      <c r="D1815" s="14" t="s">
        <v>133</v>
      </c>
      <c r="E1815" s="15">
        <v>3.29</v>
      </c>
      <c r="H1815" s="6" t="s">
        <v>39</v>
      </c>
    </row>
    <row r="1816" spans="1:8" ht="56.25">
      <c r="A1816" s="3" t="s">
        <v>1699</v>
      </c>
      <c r="B1816" s="4" t="s">
        <v>1700</v>
      </c>
      <c r="C1816" s="5" t="s">
        <v>1701</v>
      </c>
      <c r="D1816" s="14" t="s">
        <v>133</v>
      </c>
      <c r="E1816" s="15">
        <v>8.76</v>
      </c>
      <c r="H1816" s="6" t="s">
        <v>39</v>
      </c>
    </row>
    <row r="1817" spans="1:8" ht="22.5">
      <c r="A1817" s="3" t="s">
        <v>3655</v>
      </c>
      <c r="B1817" s="4" t="s">
        <v>3656</v>
      </c>
      <c r="D1817" s="14" t="s">
        <v>108</v>
      </c>
      <c r="E1817" s="15">
        <v>32</v>
      </c>
      <c r="H1817" s="6" t="s">
        <v>12</v>
      </c>
    </row>
    <row r="1818" spans="2:8" ht="33.75">
      <c r="B1818" s="4" t="s">
        <v>3657</v>
      </c>
      <c r="H1818" s="6" t="s">
        <v>26</v>
      </c>
    </row>
    <row r="1819" spans="1:8" ht="56.25">
      <c r="A1819" s="3" t="s">
        <v>3658</v>
      </c>
      <c r="B1819" s="4" t="s">
        <v>3659</v>
      </c>
      <c r="C1819" s="5" t="s">
        <v>3660</v>
      </c>
      <c r="H1819" s="6" t="s">
        <v>12</v>
      </c>
    </row>
    <row r="1820" spans="1:8" ht="22.5">
      <c r="A1820" s="3" t="s">
        <v>3661</v>
      </c>
      <c r="B1820" s="4" t="s">
        <v>3662</v>
      </c>
      <c r="D1820" s="14" t="s">
        <v>133</v>
      </c>
      <c r="E1820" s="15">
        <v>5.77</v>
      </c>
      <c r="G1820" s="37">
        <v>76.93</v>
      </c>
      <c r="H1820" s="6" t="s">
        <v>39</v>
      </c>
    </row>
    <row r="1821" spans="1:8" ht="22.5">
      <c r="A1821" s="3" t="s">
        <v>3663</v>
      </c>
      <c r="B1821" s="4" t="s">
        <v>3664</v>
      </c>
      <c r="D1821" s="14" t="s">
        <v>133</v>
      </c>
      <c r="E1821" s="15">
        <v>5.94</v>
      </c>
      <c r="G1821" s="37">
        <v>74.68</v>
      </c>
      <c r="H1821" s="6" t="s">
        <v>39</v>
      </c>
    </row>
    <row r="1822" spans="1:8" ht="22.5">
      <c r="A1822" s="3" t="s">
        <v>3665</v>
      </c>
      <c r="B1822" s="4" t="s">
        <v>3666</v>
      </c>
      <c r="D1822" s="14" t="s">
        <v>133</v>
      </c>
      <c r="E1822" s="15">
        <v>7.33</v>
      </c>
      <c r="G1822" s="37">
        <v>68.28</v>
      </c>
      <c r="H1822" s="6" t="s">
        <v>39</v>
      </c>
    </row>
    <row r="1823" spans="1:8" ht="22.5">
      <c r="A1823" s="3" t="s">
        <v>3667</v>
      </c>
      <c r="B1823" s="4" t="s">
        <v>3668</v>
      </c>
      <c r="D1823" s="14" t="s">
        <v>133</v>
      </c>
      <c r="E1823" s="15">
        <v>9.55</v>
      </c>
      <c r="G1823" s="37">
        <v>58.34</v>
      </c>
      <c r="H1823" s="6" t="s">
        <v>39</v>
      </c>
    </row>
    <row r="1824" spans="1:8" ht="22.5">
      <c r="A1824" s="3" t="s">
        <v>3669</v>
      </c>
      <c r="B1824" s="4" t="s">
        <v>3670</v>
      </c>
      <c r="D1824" s="14" t="s">
        <v>133</v>
      </c>
      <c r="E1824" s="15">
        <v>11.86</v>
      </c>
      <c r="G1824" s="37">
        <v>46.96</v>
      </c>
      <c r="H1824" s="6" t="s">
        <v>39</v>
      </c>
    </row>
    <row r="1825" spans="1:8" ht="22.5">
      <c r="A1825" s="3" t="s">
        <v>3671</v>
      </c>
      <c r="B1825" s="4" t="s">
        <v>3672</v>
      </c>
      <c r="D1825" s="14" t="s">
        <v>133</v>
      </c>
      <c r="E1825" s="15">
        <v>15.9</v>
      </c>
      <c r="G1825" s="37">
        <v>38.39</v>
      </c>
      <c r="H1825" s="6" t="s">
        <v>39</v>
      </c>
    </row>
    <row r="1826" spans="1:8" ht="22.5">
      <c r="A1826" s="3" t="s">
        <v>3673</v>
      </c>
      <c r="B1826" s="4" t="s">
        <v>3674</v>
      </c>
      <c r="D1826" s="14" t="s">
        <v>133</v>
      </c>
      <c r="E1826" s="15">
        <v>25.76</v>
      </c>
      <c r="G1826" s="37">
        <v>25.89</v>
      </c>
      <c r="H1826" s="6" t="s">
        <v>39</v>
      </c>
    </row>
    <row r="1827" spans="1:8" ht="22.5">
      <c r="A1827" s="3" t="s">
        <v>3675</v>
      </c>
      <c r="B1827" s="4" t="s">
        <v>3676</v>
      </c>
      <c r="D1827" s="14" t="s">
        <v>133</v>
      </c>
      <c r="E1827" s="15">
        <v>31.14</v>
      </c>
      <c r="G1827" s="37">
        <v>23.24</v>
      </c>
      <c r="H1827" s="6" t="s">
        <v>39</v>
      </c>
    </row>
    <row r="1828" spans="1:8" ht="22.5">
      <c r="A1828" s="3" t="s">
        <v>3677</v>
      </c>
      <c r="B1828" s="4" t="s">
        <v>3678</v>
      </c>
      <c r="D1828" s="14" t="s">
        <v>133</v>
      </c>
      <c r="E1828" s="15">
        <v>39.51</v>
      </c>
      <c r="G1828" s="37">
        <v>18.32</v>
      </c>
      <c r="H1828" s="6" t="s">
        <v>39</v>
      </c>
    </row>
    <row r="1829" spans="1:8" ht="56.25">
      <c r="A1829" s="3" t="s">
        <v>3679</v>
      </c>
      <c r="B1829" s="4" t="s">
        <v>3680</v>
      </c>
      <c r="C1829" s="5" t="s">
        <v>3660</v>
      </c>
      <c r="H1829" s="6" t="s">
        <v>12</v>
      </c>
    </row>
    <row r="1830" spans="1:8" ht="22.5">
      <c r="A1830" s="3" t="s">
        <v>3681</v>
      </c>
      <c r="B1830" s="4" t="s">
        <v>3682</v>
      </c>
      <c r="D1830" s="14" t="s">
        <v>133</v>
      </c>
      <c r="E1830" s="15">
        <v>8.07</v>
      </c>
      <c r="G1830" s="37">
        <v>61.97</v>
      </c>
      <c r="H1830" s="6" t="s">
        <v>39</v>
      </c>
    </row>
    <row r="1831" spans="1:8" ht="22.5">
      <c r="A1831" s="3" t="s">
        <v>3683</v>
      </c>
      <c r="B1831" s="4" t="s">
        <v>3684</v>
      </c>
      <c r="D1831" s="14" t="s">
        <v>133</v>
      </c>
      <c r="E1831" s="15">
        <v>10.72</v>
      </c>
      <c r="G1831" s="37">
        <v>51.98</v>
      </c>
      <c r="H1831" s="6" t="s">
        <v>39</v>
      </c>
    </row>
    <row r="1832" spans="1:8" ht="22.5">
      <c r="A1832" s="3" t="s">
        <v>3685</v>
      </c>
      <c r="B1832" s="4" t="s">
        <v>3686</v>
      </c>
      <c r="D1832" s="14" t="s">
        <v>133</v>
      </c>
      <c r="E1832" s="15">
        <v>13.66</v>
      </c>
      <c r="G1832" s="37">
        <v>40.77</v>
      </c>
      <c r="H1832" s="6" t="s">
        <v>39</v>
      </c>
    </row>
    <row r="1833" spans="1:8" ht="22.5">
      <c r="A1833" s="3" t="s">
        <v>3687</v>
      </c>
      <c r="B1833" s="4" t="s">
        <v>3688</v>
      </c>
      <c r="D1833" s="14" t="s">
        <v>133</v>
      </c>
      <c r="E1833" s="15">
        <v>18.51</v>
      </c>
      <c r="G1833" s="37">
        <v>32.97</v>
      </c>
      <c r="H1833" s="6" t="s">
        <v>39</v>
      </c>
    </row>
    <row r="1834" spans="1:8" ht="22.5">
      <c r="A1834" s="3" t="s">
        <v>3689</v>
      </c>
      <c r="B1834" s="4" t="s">
        <v>3690</v>
      </c>
      <c r="D1834" s="14" t="s">
        <v>133</v>
      </c>
      <c r="E1834" s="15">
        <v>26.97</v>
      </c>
      <c r="G1834" s="37">
        <v>24.73</v>
      </c>
      <c r="H1834" s="6" t="s">
        <v>39</v>
      </c>
    </row>
    <row r="1835" spans="1:8" ht="22.5">
      <c r="A1835" s="3" t="s">
        <v>3691</v>
      </c>
      <c r="B1835" s="4" t="s">
        <v>3692</v>
      </c>
      <c r="D1835" s="14" t="s">
        <v>133</v>
      </c>
      <c r="E1835" s="15">
        <v>30.69</v>
      </c>
      <c r="G1835" s="37">
        <v>23.58</v>
      </c>
      <c r="H1835" s="6" t="s">
        <v>39</v>
      </c>
    </row>
    <row r="1836" spans="1:8" ht="22.5">
      <c r="A1836" s="3" t="s">
        <v>3693</v>
      </c>
      <c r="B1836" s="4" t="s">
        <v>3694</v>
      </c>
      <c r="D1836" s="14" t="s">
        <v>133</v>
      </c>
      <c r="E1836" s="15">
        <v>40.65</v>
      </c>
      <c r="G1836" s="37">
        <v>17.8</v>
      </c>
      <c r="H1836" s="6" t="s">
        <v>39</v>
      </c>
    </row>
    <row r="1837" spans="1:8" ht="33.75">
      <c r="A1837" s="3" t="s">
        <v>3695</v>
      </c>
      <c r="B1837" s="4" t="s">
        <v>3696</v>
      </c>
      <c r="H1837" s="6" t="s">
        <v>12</v>
      </c>
    </row>
    <row r="1838" spans="1:8" ht="33.75">
      <c r="A1838" s="3" t="s">
        <v>3697</v>
      </c>
      <c r="B1838" s="4" t="s">
        <v>3698</v>
      </c>
      <c r="D1838" s="14" t="s">
        <v>133</v>
      </c>
      <c r="E1838" s="15">
        <v>1.75</v>
      </c>
      <c r="G1838" s="37">
        <v>85.79</v>
      </c>
      <c r="H1838" s="6" t="s">
        <v>39</v>
      </c>
    </row>
    <row r="1839" spans="1:8" ht="33.75">
      <c r="A1839" s="3" t="s">
        <v>3699</v>
      </c>
      <c r="B1839" s="4" t="s">
        <v>3700</v>
      </c>
      <c r="D1839" s="14" t="s">
        <v>133</v>
      </c>
      <c r="E1839" s="15">
        <v>1.86</v>
      </c>
      <c r="G1839" s="37">
        <v>80.63</v>
      </c>
      <c r="H1839" s="6" t="s">
        <v>39</v>
      </c>
    </row>
    <row r="1840" spans="1:8" ht="33.75">
      <c r="A1840" s="3" t="s">
        <v>3701</v>
      </c>
      <c r="B1840" s="4" t="s">
        <v>3702</v>
      </c>
      <c r="D1840" s="14" t="s">
        <v>133</v>
      </c>
      <c r="E1840" s="15">
        <v>2.25</v>
      </c>
      <c r="G1840" s="37">
        <v>77.35</v>
      </c>
      <c r="H1840" s="6" t="s">
        <v>39</v>
      </c>
    </row>
    <row r="1841" spans="1:8" ht="33.75">
      <c r="A1841" s="3" t="s">
        <v>3703</v>
      </c>
      <c r="B1841" s="4" t="s">
        <v>3704</v>
      </c>
      <c r="D1841" s="14" t="s">
        <v>133</v>
      </c>
      <c r="E1841" s="15">
        <v>2.63</v>
      </c>
      <c r="G1841" s="37">
        <v>76.39</v>
      </c>
      <c r="H1841" s="6" t="s">
        <v>39</v>
      </c>
    </row>
    <row r="1842" spans="1:8" ht="33.75">
      <c r="A1842" s="3" t="s">
        <v>3705</v>
      </c>
      <c r="B1842" s="4" t="s">
        <v>3706</v>
      </c>
      <c r="D1842" s="14" t="s">
        <v>133</v>
      </c>
      <c r="E1842" s="15">
        <v>3.29</v>
      </c>
      <c r="G1842" s="37">
        <v>68.31</v>
      </c>
      <c r="H1842" s="6" t="s">
        <v>39</v>
      </c>
    </row>
    <row r="1843" spans="1:8" ht="33.75">
      <c r="A1843" s="3" t="s">
        <v>3707</v>
      </c>
      <c r="B1843" s="4" t="s">
        <v>3708</v>
      </c>
      <c r="D1843" s="14" t="s">
        <v>133</v>
      </c>
      <c r="E1843" s="15">
        <v>3.87</v>
      </c>
      <c r="G1843" s="37">
        <v>64.35</v>
      </c>
      <c r="H1843" s="6" t="s">
        <v>39</v>
      </c>
    </row>
    <row r="1844" spans="1:8" ht="33.75">
      <c r="A1844" s="3" t="s">
        <v>3709</v>
      </c>
      <c r="B1844" s="4" t="s">
        <v>3710</v>
      </c>
      <c r="D1844" s="14" t="s">
        <v>133</v>
      </c>
      <c r="E1844" s="15">
        <v>4.26</v>
      </c>
      <c r="G1844" s="37">
        <v>64.73</v>
      </c>
      <c r="H1844" s="6" t="s">
        <v>39</v>
      </c>
    </row>
    <row r="1845" spans="1:8" ht="45">
      <c r="A1845" s="3" t="s">
        <v>3711</v>
      </c>
      <c r="B1845" s="4" t="s">
        <v>3712</v>
      </c>
      <c r="C1845" s="5" t="s">
        <v>3713</v>
      </c>
      <c r="H1845" s="6" t="s">
        <v>12</v>
      </c>
    </row>
    <row r="1846" spans="1:8" ht="22.5">
      <c r="A1846" s="3" t="s">
        <v>3714</v>
      </c>
      <c r="B1846" s="4" t="s">
        <v>3715</v>
      </c>
      <c r="D1846" s="14" t="s">
        <v>108</v>
      </c>
      <c r="E1846" s="15">
        <v>1.7</v>
      </c>
      <c r="G1846" s="37">
        <v>62.64</v>
      </c>
      <c r="H1846" s="6" t="s">
        <v>39</v>
      </c>
    </row>
    <row r="1847" spans="1:8" ht="22.5">
      <c r="A1847" s="3" t="s">
        <v>3716</v>
      </c>
      <c r="B1847" s="4" t="s">
        <v>3717</v>
      </c>
      <c r="D1847" s="14" t="s">
        <v>108</v>
      </c>
      <c r="E1847" s="15">
        <v>2.27</v>
      </c>
      <c r="G1847" s="37">
        <v>60.24</v>
      </c>
      <c r="H1847" s="6" t="s">
        <v>39</v>
      </c>
    </row>
    <row r="1848" spans="1:8" ht="22.5">
      <c r="A1848" s="3" t="s">
        <v>3718</v>
      </c>
      <c r="B1848" s="4" t="s">
        <v>3719</v>
      </c>
      <c r="D1848" s="14" t="s">
        <v>108</v>
      </c>
      <c r="E1848" s="15">
        <v>2.9</v>
      </c>
      <c r="G1848" s="37">
        <v>55.18</v>
      </c>
      <c r="H1848" s="6" t="s">
        <v>39</v>
      </c>
    </row>
    <row r="1849" spans="1:8" ht="22.5">
      <c r="A1849" s="3" t="s">
        <v>3720</v>
      </c>
      <c r="B1849" s="4" t="s">
        <v>3721</v>
      </c>
      <c r="D1849" s="14" t="s">
        <v>108</v>
      </c>
      <c r="E1849" s="15">
        <v>3.74</v>
      </c>
      <c r="G1849" s="37">
        <v>50.82</v>
      </c>
      <c r="H1849" s="6" t="s">
        <v>39</v>
      </c>
    </row>
    <row r="1850" spans="1:8" ht="22.5">
      <c r="A1850" s="3" t="s">
        <v>3722</v>
      </c>
      <c r="B1850" s="4" t="s">
        <v>3723</v>
      </c>
      <c r="D1850" s="14" t="s">
        <v>108</v>
      </c>
      <c r="E1850" s="15">
        <v>5.48</v>
      </c>
      <c r="G1850" s="37">
        <v>48.07</v>
      </c>
      <c r="H1850" s="6" t="s">
        <v>39</v>
      </c>
    </row>
    <row r="1851" spans="1:8" ht="22.5">
      <c r="A1851" s="3" t="s">
        <v>3724</v>
      </c>
      <c r="B1851" s="4" t="s">
        <v>3725</v>
      </c>
      <c r="D1851" s="14" t="s">
        <v>108</v>
      </c>
      <c r="E1851" s="15">
        <v>7.55</v>
      </c>
      <c r="G1851" s="37">
        <v>42.86</v>
      </c>
      <c r="H1851" s="6" t="s">
        <v>39</v>
      </c>
    </row>
    <row r="1852" spans="1:8" ht="22.5">
      <c r="A1852" s="3" t="s">
        <v>3726</v>
      </c>
      <c r="B1852" s="4" t="s">
        <v>3727</v>
      </c>
      <c r="D1852" s="14" t="s">
        <v>108</v>
      </c>
      <c r="E1852" s="15">
        <v>10.85</v>
      </c>
      <c r="G1852" s="37">
        <v>39.64</v>
      </c>
      <c r="H1852" s="6" t="s">
        <v>39</v>
      </c>
    </row>
    <row r="1853" spans="1:8" ht="22.5">
      <c r="A1853" s="3" t="s">
        <v>3728</v>
      </c>
      <c r="B1853" s="4" t="s">
        <v>3729</v>
      </c>
      <c r="D1853" s="14" t="s">
        <v>108</v>
      </c>
      <c r="E1853" s="15">
        <v>13.84</v>
      </c>
      <c r="G1853" s="37">
        <v>34.7</v>
      </c>
      <c r="H1853" s="6" t="s">
        <v>39</v>
      </c>
    </row>
    <row r="1854" spans="1:8" ht="22.5">
      <c r="A1854" s="3" t="s">
        <v>3730</v>
      </c>
      <c r="B1854" s="4" t="s">
        <v>3731</v>
      </c>
      <c r="D1854" s="14" t="s">
        <v>108</v>
      </c>
      <c r="E1854" s="15">
        <v>18.88</v>
      </c>
      <c r="G1854" s="37">
        <v>31.27</v>
      </c>
      <c r="H1854" s="6" t="s">
        <v>39</v>
      </c>
    </row>
    <row r="1855" spans="1:8" ht="45">
      <c r="A1855" s="3" t="s">
        <v>3732</v>
      </c>
      <c r="B1855" s="4" t="s">
        <v>3733</v>
      </c>
      <c r="C1855" s="5" t="s">
        <v>3734</v>
      </c>
      <c r="H1855" s="6" t="s">
        <v>12</v>
      </c>
    </row>
    <row r="1856" spans="1:8" ht="22.5">
      <c r="A1856" s="3" t="s">
        <v>3735</v>
      </c>
      <c r="B1856" s="4" t="s">
        <v>3736</v>
      </c>
      <c r="D1856" s="14" t="s">
        <v>108</v>
      </c>
      <c r="E1856" s="15">
        <v>2.65</v>
      </c>
      <c r="G1856" s="37">
        <v>60.41</v>
      </c>
      <c r="H1856" s="6" t="s">
        <v>39</v>
      </c>
    </row>
    <row r="1857" spans="1:8" ht="22.5">
      <c r="A1857" s="3" t="s">
        <v>3737</v>
      </c>
      <c r="B1857" s="4" t="s">
        <v>3738</v>
      </c>
      <c r="D1857" s="14" t="s">
        <v>108</v>
      </c>
      <c r="E1857" s="15">
        <v>3.47</v>
      </c>
      <c r="G1857" s="37">
        <v>55.81</v>
      </c>
      <c r="H1857" s="6" t="s">
        <v>39</v>
      </c>
    </row>
    <row r="1858" spans="1:8" ht="22.5">
      <c r="A1858" s="3" t="s">
        <v>3739</v>
      </c>
      <c r="B1858" s="4" t="s">
        <v>3740</v>
      </c>
      <c r="D1858" s="14" t="s">
        <v>108</v>
      </c>
      <c r="E1858" s="15">
        <v>4.51</v>
      </c>
      <c r="G1858" s="37">
        <v>48.1</v>
      </c>
      <c r="H1858" s="6" t="s">
        <v>39</v>
      </c>
    </row>
    <row r="1859" spans="1:8" ht="22.5">
      <c r="A1859" s="3" t="s">
        <v>3741</v>
      </c>
      <c r="B1859" s="4" t="s">
        <v>3742</v>
      </c>
      <c r="D1859" s="14" t="s">
        <v>108</v>
      </c>
      <c r="E1859" s="15">
        <v>5.81</v>
      </c>
      <c r="G1859" s="37">
        <v>43.07</v>
      </c>
      <c r="H1859" s="6" t="s">
        <v>39</v>
      </c>
    </row>
    <row r="1860" spans="1:8" ht="22.5">
      <c r="A1860" s="3" t="s">
        <v>3743</v>
      </c>
      <c r="B1860" s="4" t="s">
        <v>3744</v>
      </c>
      <c r="D1860" s="14" t="s">
        <v>108</v>
      </c>
      <c r="E1860" s="15">
        <v>8.86</v>
      </c>
      <c r="G1860" s="37">
        <v>40.26</v>
      </c>
      <c r="H1860" s="6" t="s">
        <v>39</v>
      </c>
    </row>
    <row r="1861" spans="1:8" ht="22.5">
      <c r="A1861" s="3" t="s">
        <v>3745</v>
      </c>
      <c r="B1861" s="4" t="s">
        <v>3746</v>
      </c>
      <c r="D1861" s="14" t="s">
        <v>108</v>
      </c>
      <c r="E1861" s="15">
        <v>12.41</v>
      </c>
      <c r="G1861" s="37">
        <v>34.66</v>
      </c>
      <c r="H1861" s="6" t="s">
        <v>39</v>
      </c>
    </row>
    <row r="1862" spans="1:8" ht="22.5">
      <c r="A1862" s="3" t="s">
        <v>3747</v>
      </c>
      <c r="B1862" s="4" t="s">
        <v>3748</v>
      </c>
      <c r="D1862" s="14" t="s">
        <v>108</v>
      </c>
      <c r="E1862" s="15">
        <v>18.02</v>
      </c>
      <c r="G1862" s="37">
        <v>30.53</v>
      </c>
      <c r="H1862" s="6" t="s">
        <v>39</v>
      </c>
    </row>
    <row r="1863" spans="1:8" ht="22.5">
      <c r="A1863" s="3" t="s">
        <v>3749</v>
      </c>
      <c r="B1863" s="4" t="s">
        <v>3750</v>
      </c>
      <c r="D1863" s="14" t="s">
        <v>108</v>
      </c>
      <c r="E1863" s="15">
        <v>21.39</v>
      </c>
      <c r="G1863" s="37">
        <v>27.6</v>
      </c>
      <c r="H1863" s="6" t="s">
        <v>39</v>
      </c>
    </row>
    <row r="1864" spans="1:8" ht="22.5">
      <c r="A1864" s="3" t="s">
        <v>3751</v>
      </c>
      <c r="B1864" s="4" t="s">
        <v>3752</v>
      </c>
      <c r="D1864" s="14" t="s">
        <v>108</v>
      </c>
      <c r="E1864" s="15">
        <v>28.16</v>
      </c>
      <c r="G1864" s="37">
        <v>25.23</v>
      </c>
      <c r="H1864" s="6" t="s">
        <v>39</v>
      </c>
    </row>
    <row r="1865" spans="1:8" ht="22.5">
      <c r="A1865" s="3" t="s">
        <v>3753</v>
      </c>
      <c r="B1865" s="4" t="s">
        <v>3754</v>
      </c>
      <c r="D1865" s="14" t="s">
        <v>108</v>
      </c>
      <c r="E1865" s="15">
        <v>36.84</v>
      </c>
      <c r="G1865" s="37">
        <v>20.73</v>
      </c>
      <c r="H1865" s="6" t="s">
        <v>39</v>
      </c>
    </row>
    <row r="1866" spans="1:8" ht="22.5">
      <c r="A1866" s="3" t="s">
        <v>3755</v>
      </c>
      <c r="B1866" s="4" t="s">
        <v>3756</v>
      </c>
      <c r="D1866" s="14" t="s">
        <v>108</v>
      </c>
      <c r="E1866" s="15">
        <v>47.69</v>
      </c>
      <c r="G1866" s="37">
        <v>19.09</v>
      </c>
      <c r="H1866" s="6" t="s">
        <v>39</v>
      </c>
    </row>
    <row r="1867" spans="1:8" ht="22.5">
      <c r="A1867" s="3" t="s">
        <v>3757</v>
      </c>
      <c r="B1867" s="4" t="s">
        <v>3758</v>
      </c>
      <c r="D1867" s="14" t="s">
        <v>108</v>
      </c>
      <c r="E1867" s="15">
        <v>62.72</v>
      </c>
      <c r="G1867" s="37">
        <v>19.03</v>
      </c>
      <c r="H1867" s="6" t="s">
        <v>39</v>
      </c>
    </row>
    <row r="1868" spans="1:8" ht="22.5">
      <c r="A1868" s="3" t="s">
        <v>3759</v>
      </c>
      <c r="B1868" s="4" t="s">
        <v>3760</v>
      </c>
      <c r="D1868" s="14" t="s">
        <v>108</v>
      </c>
      <c r="E1868" s="15">
        <v>78.17</v>
      </c>
      <c r="G1868" s="37">
        <v>17.49</v>
      </c>
      <c r="H1868" s="6" t="s">
        <v>39</v>
      </c>
    </row>
    <row r="1869" spans="1:8" ht="22.5">
      <c r="A1869" s="3" t="s">
        <v>3761</v>
      </c>
      <c r="B1869" s="4" t="s">
        <v>3762</v>
      </c>
      <c r="D1869" s="14" t="s">
        <v>108</v>
      </c>
      <c r="E1869" s="15">
        <v>91.18</v>
      </c>
      <c r="G1869" s="37">
        <v>16.13</v>
      </c>
      <c r="H1869" s="6" t="s">
        <v>39</v>
      </c>
    </row>
    <row r="1870" spans="1:8" ht="22.5">
      <c r="A1870" s="3" t="s">
        <v>3763</v>
      </c>
      <c r="B1870" s="4" t="s">
        <v>3764</v>
      </c>
      <c r="D1870" s="14" t="s">
        <v>108</v>
      </c>
      <c r="E1870" s="15">
        <v>120</v>
      </c>
      <c r="G1870" s="37">
        <v>14.12</v>
      </c>
      <c r="H1870" s="6" t="s">
        <v>39</v>
      </c>
    </row>
    <row r="1871" spans="1:8" ht="56.25">
      <c r="A1871" s="3" t="s">
        <v>3765</v>
      </c>
      <c r="B1871" s="4" t="s">
        <v>3766</v>
      </c>
      <c r="C1871" s="5" t="s">
        <v>3767</v>
      </c>
      <c r="H1871" s="6" t="s">
        <v>12</v>
      </c>
    </row>
    <row r="1872" spans="1:8" ht="22.5">
      <c r="A1872" s="3" t="s">
        <v>3768</v>
      </c>
      <c r="B1872" s="4" t="s">
        <v>3769</v>
      </c>
      <c r="D1872" s="14" t="s">
        <v>108</v>
      </c>
      <c r="E1872" s="15">
        <v>12.68</v>
      </c>
      <c r="G1872" s="37">
        <v>53.51</v>
      </c>
      <c r="H1872" s="6" t="s">
        <v>39</v>
      </c>
    </row>
    <row r="1873" spans="1:8" ht="22.5">
      <c r="A1873" s="3" t="s">
        <v>3770</v>
      </c>
      <c r="B1873" s="4" t="s">
        <v>3771</v>
      </c>
      <c r="D1873" s="14" t="s">
        <v>108</v>
      </c>
      <c r="E1873" s="15">
        <v>14.53</v>
      </c>
      <c r="G1873" s="37">
        <v>50.6</v>
      </c>
      <c r="H1873" s="6" t="s">
        <v>39</v>
      </c>
    </row>
    <row r="1874" spans="1:8" ht="22.5">
      <c r="A1874" s="3" t="s">
        <v>3772</v>
      </c>
      <c r="B1874" s="4" t="s">
        <v>3773</v>
      </c>
      <c r="D1874" s="14" t="s">
        <v>108</v>
      </c>
      <c r="E1874" s="15">
        <v>13.99</v>
      </c>
      <c r="G1874" s="37">
        <v>52.53</v>
      </c>
      <c r="H1874" s="6" t="s">
        <v>39</v>
      </c>
    </row>
    <row r="1875" spans="1:8" ht="22.5">
      <c r="A1875" s="3" t="s">
        <v>3774</v>
      </c>
      <c r="B1875" s="4" t="s">
        <v>3775</v>
      </c>
      <c r="D1875" s="14" t="s">
        <v>108</v>
      </c>
      <c r="E1875" s="15">
        <v>15.08</v>
      </c>
      <c r="G1875" s="37">
        <v>48.76</v>
      </c>
      <c r="H1875" s="6" t="s">
        <v>39</v>
      </c>
    </row>
    <row r="1876" spans="1:8" ht="22.5">
      <c r="A1876" s="3" t="s">
        <v>3776</v>
      </c>
      <c r="B1876" s="4" t="s">
        <v>3777</v>
      </c>
      <c r="D1876" s="14" t="s">
        <v>108</v>
      </c>
      <c r="E1876" s="15">
        <v>16.55</v>
      </c>
      <c r="G1876" s="37">
        <v>47.46</v>
      </c>
      <c r="H1876" s="6" t="s">
        <v>39</v>
      </c>
    </row>
    <row r="1877" spans="1:8" ht="22.5">
      <c r="A1877" s="3" t="s">
        <v>3778</v>
      </c>
      <c r="B1877" s="4" t="s">
        <v>3779</v>
      </c>
      <c r="D1877" s="14" t="s">
        <v>108</v>
      </c>
      <c r="E1877" s="15">
        <v>18.58</v>
      </c>
      <c r="G1877" s="37">
        <v>44.97</v>
      </c>
      <c r="H1877" s="6" t="s">
        <v>39</v>
      </c>
    </row>
    <row r="1878" spans="1:8" ht="22.5">
      <c r="A1878" s="3" t="s">
        <v>3780</v>
      </c>
      <c r="B1878" s="4" t="s">
        <v>3781</v>
      </c>
      <c r="D1878" s="14" t="s">
        <v>108</v>
      </c>
      <c r="E1878" s="15">
        <v>22.92</v>
      </c>
      <c r="G1878" s="37">
        <v>38.92</v>
      </c>
      <c r="H1878" s="6" t="s">
        <v>39</v>
      </c>
    </row>
    <row r="1879" spans="1:8" ht="22.5">
      <c r="A1879" s="3" t="s">
        <v>3782</v>
      </c>
      <c r="B1879" s="4" t="s">
        <v>3783</v>
      </c>
      <c r="D1879" s="14" t="s">
        <v>108</v>
      </c>
      <c r="E1879" s="15">
        <v>27.44</v>
      </c>
      <c r="G1879" s="37">
        <v>34.34</v>
      </c>
      <c r="H1879" s="6" t="s">
        <v>39</v>
      </c>
    </row>
    <row r="1880" spans="1:8" ht="22.5">
      <c r="A1880" s="3" t="s">
        <v>3784</v>
      </c>
      <c r="B1880" s="4" t="s">
        <v>3785</v>
      </c>
      <c r="D1880" s="14" t="s">
        <v>108</v>
      </c>
      <c r="E1880" s="15">
        <v>30.65</v>
      </c>
      <c r="G1880" s="37">
        <v>30.75</v>
      </c>
      <c r="H1880" s="6" t="s">
        <v>39</v>
      </c>
    </row>
    <row r="1881" spans="1:8" ht="22.5">
      <c r="A1881" s="3" t="s">
        <v>3786</v>
      </c>
      <c r="B1881" s="4" t="s">
        <v>3787</v>
      </c>
      <c r="D1881" s="14" t="s">
        <v>108</v>
      </c>
      <c r="E1881" s="15">
        <v>34.55</v>
      </c>
      <c r="G1881" s="37">
        <v>28.74</v>
      </c>
      <c r="H1881" s="6" t="s">
        <v>39</v>
      </c>
    </row>
    <row r="1882" spans="1:8" ht="22.5">
      <c r="A1882" s="3" t="s">
        <v>3788</v>
      </c>
      <c r="B1882" s="4" t="s">
        <v>3789</v>
      </c>
      <c r="D1882" s="14" t="s">
        <v>108</v>
      </c>
      <c r="E1882" s="15">
        <v>14.78</v>
      </c>
      <c r="G1882" s="37">
        <v>49.75</v>
      </c>
      <c r="H1882" s="6" t="s">
        <v>39</v>
      </c>
    </row>
    <row r="1883" spans="1:8" ht="22.5">
      <c r="A1883" s="3" t="s">
        <v>3790</v>
      </c>
      <c r="B1883" s="4" t="s">
        <v>3791</v>
      </c>
      <c r="D1883" s="14" t="s">
        <v>108</v>
      </c>
      <c r="E1883" s="15">
        <v>15.71</v>
      </c>
      <c r="G1883" s="37">
        <v>46.8</v>
      </c>
      <c r="H1883" s="6" t="s">
        <v>39</v>
      </c>
    </row>
    <row r="1884" spans="1:8" ht="22.5">
      <c r="A1884" s="3" t="s">
        <v>3792</v>
      </c>
      <c r="B1884" s="4" t="s">
        <v>3793</v>
      </c>
      <c r="D1884" s="14" t="s">
        <v>108</v>
      </c>
      <c r="E1884" s="15">
        <v>17.08</v>
      </c>
      <c r="G1884" s="37">
        <v>45.98</v>
      </c>
      <c r="H1884" s="6" t="s">
        <v>39</v>
      </c>
    </row>
    <row r="1885" spans="1:8" ht="22.5">
      <c r="A1885" s="3" t="s">
        <v>3794</v>
      </c>
      <c r="B1885" s="4" t="s">
        <v>3795</v>
      </c>
      <c r="D1885" s="14" t="s">
        <v>108</v>
      </c>
      <c r="E1885" s="15">
        <v>19.56</v>
      </c>
      <c r="G1885" s="37">
        <v>42.74</v>
      </c>
      <c r="H1885" s="6" t="s">
        <v>39</v>
      </c>
    </row>
    <row r="1886" spans="1:8" ht="22.5">
      <c r="A1886" s="3" t="s">
        <v>3796</v>
      </c>
      <c r="B1886" s="4" t="s">
        <v>3797</v>
      </c>
      <c r="D1886" s="14" t="s">
        <v>108</v>
      </c>
      <c r="E1886" s="15">
        <v>23.59</v>
      </c>
      <c r="G1886" s="37">
        <v>37.82</v>
      </c>
      <c r="H1886" s="6" t="s">
        <v>39</v>
      </c>
    </row>
    <row r="1887" spans="1:8" ht="22.5">
      <c r="A1887" s="3" t="s">
        <v>3798</v>
      </c>
      <c r="B1887" s="4" t="s">
        <v>3799</v>
      </c>
      <c r="D1887" s="14" t="s">
        <v>108</v>
      </c>
      <c r="E1887" s="15">
        <v>28.09</v>
      </c>
      <c r="G1887" s="37">
        <v>33.55</v>
      </c>
      <c r="H1887" s="6" t="s">
        <v>39</v>
      </c>
    </row>
    <row r="1888" spans="1:8" ht="22.5">
      <c r="A1888" s="3" t="s">
        <v>3800</v>
      </c>
      <c r="B1888" s="4" t="s">
        <v>3801</v>
      </c>
      <c r="D1888" s="14" t="s">
        <v>108</v>
      </c>
      <c r="E1888" s="15">
        <v>31.36</v>
      </c>
      <c r="G1888" s="37">
        <v>30.05</v>
      </c>
      <c r="H1888" s="6" t="s">
        <v>39</v>
      </c>
    </row>
    <row r="1889" spans="1:8" ht="22.5">
      <c r="A1889" s="3" t="s">
        <v>3802</v>
      </c>
      <c r="B1889" s="4" t="s">
        <v>3803</v>
      </c>
      <c r="D1889" s="14" t="s">
        <v>108</v>
      </c>
      <c r="E1889" s="15">
        <v>36.11</v>
      </c>
      <c r="G1889" s="37">
        <v>27.49</v>
      </c>
      <c r="H1889" s="6" t="s">
        <v>39</v>
      </c>
    </row>
    <row r="1890" spans="1:8" ht="22.5">
      <c r="A1890" s="3" t="s">
        <v>3804</v>
      </c>
      <c r="B1890" s="4" t="s">
        <v>3805</v>
      </c>
      <c r="D1890" s="14" t="s">
        <v>108</v>
      </c>
      <c r="E1890" s="15">
        <v>16.7</v>
      </c>
      <c r="G1890" s="37">
        <v>44.01</v>
      </c>
      <c r="H1890" s="6" t="s">
        <v>39</v>
      </c>
    </row>
    <row r="1891" spans="1:8" ht="22.5">
      <c r="A1891" s="3" t="s">
        <v>3806</v>
      </c>
      <c r="B1891" s="4" t="s">
        <v>3807</v>
      </c>
      <c r="D1891" s="14" t="s">
        <v>108</v>
      </c>
      <c r="E1891" s="15">
        <v>18.41</v>
      </c>
      <c r="G1891" s="37">
        <v>42.66</v>
      </c>
      <c r="H1891" s="6" t="s">
        <v>39</v>
      </c>
    </row>
    <row r="1892" spans="1:8" ht="22.5">
      <c r="A1892" s="3" t="s">
        <v>3808</v>
      </c>
      <c r="B1892" s="4" t="s">
        <v>3809</v>
      </c>
      <c r="D1892" s="14" t="s">
        <v>108</v>
      </c>
      <c r="E1892" s="15">
        <v>20.55</v>
      </c>
      <c r="G1892" s="37">
        <v>40.67</v>
      </c>
      <c r="H1892" s="6" t="s">
        <v>39</v>
      </c>
    </row>
    <row r="1893" spans="1:8" ht="22.5">
      <c r="A1893" s="3" t="s">
        <v>3810</v>
      </c>
      <c r="B1893" s="4" t="s">
        <v>3811</v>
      </c>
      <c r="D1893" s="14" t="s">
        <v>108</v>
      </c>
      <c r="E1893" s="15">
        <v>24.92</v>
      </c>
      <c r="G1893" s="37">
        <v>35.8</v>
      </c>
      <c r="H1893" s="6" t="s">
        <v>39</v>
      </c>
    </row>
    <row r="1894" spans="1:8" ht="22.5">
      <c r="A1894" s="3" t="s">
        <v>3812</v>
      </c>
      <c r="B1894" s="4" t="s">
        <v>3813</v>
      </c>
      <c r="D1894" s="14" t="s">
        <v>108</v>
      </c>
      <c r="E1894" s="15">
        <v>28.62</v>
      </c>
      <c r="G1894" s="37">
        <v>32.93</v>
      </c>
      <c r="H1894" s="6" t="s">
        <v>39</v>
      </c>
    </row>
    <row r="1895" spans="1:8" ht="22.5">
      <c r="A1895" s="3" t="s">
        <v>3814</v>
      </c>
      <c r="B1895" s="4" t="s">
        <v>3815</v>
      </c>
      <c r="D1895" s="14" t="s">
        <v>108</v>
      </c>
      <c r="E1895" s="15">
        <v>31.62</v>
      </c>
      <c r="G1895" s="37">
        <v>29.81</v>
      </c>
      <c r="H1895" s="6" t="s">
        <v>39</v>
      </c>
    </row>
    <row r="1896" spans="1:8" ht="22.5">
      <c r="A1896" s="3" t="s">
        <v>3816</v>
      </c>
      <c r="B1896" s="4" t="s">
        <v>3817</v>
      </c>
      <c r="D1896" s="14" t="s">
        <v>108</v>
      </c>
      <c r="E1896" s="15">
        <v>41.23</v>
      </c>
      <c r="G1896" s="37">
        <v>24.08</v>
      </c>
      <c r="H1896" s="6" t="s">
        <v>39</v>
      </c>
    </row>
    <row r="1897" spans="1:8" ht="33.75">
      <c r="A1897" s="3" t="s">
        <v>3818</v>
      </c>
      <c r="B1897" s="4" t="s">
        <v>3819</v>
      </c>
      <c r="H1897" s="6" t="s">
        <v>12</v>
      </c>
    </row>
    <row r="1898" spans="1:8" ht="22.5">
      <c r="A1898" s="3" t="s">
        <v>3820</v>
      </c>
      <c r="B1898" s="4" t="s">
        <v>3821</v>
      </c>
      <c r="D1898" s="14" t="s">
        <v>108</v>
      </c>
      <c r="E1898" s="15">
        <v>4.41</v>
      </c>
      <c r="G1898" s="37">
        <v>47.01</v>
      </c>
      <c r="H1898" s="6" t="s">
        <v>39</v>
      </c>
    </row>
    <row r="1899" spans="1:8" ht="22.5">
      <c r="A1899" s="3" t="s">
        <v>3822</v>
      </c>
      <c r="B1899" s="4" t="s">
        <v>3823</v>
      </c>
      <c r="D1899" s="14" t="s">
        <v>108</v>
      </c>
      <c r="E1899" s="15">
        <v>4.44</v>
      </c>
      <c r="G1899" s="37">
        <v>46.75</v>
      </c>
      <c r="H1899" s="6" t="s">
        <v>39</v>
      </c>
    </row>
    <row r="1900" spans="1:8" ht="22.5">
      <c r="A1900" s="3" t="s">
        <v>3824</v>
      </c>
      <c r="B1900" s="4" t="s">
        <v>3825</v>
      </c>
      <c r="D1900" s="14" t="s">
        <v>108</v>
      </c>
      <c r="E1900" s="15">
        <v>4.66</v>
      </c>
      <c r="G1900" s="37">
        <v>44.51</v>
      </c>
      <c r="H1900" s="6" t="s">
        <v>39</v>
      </c>
    </row>
    <row r="1901" spans="1:8" ht="22.5">
      <c r="A1901" s="3" t="s">
        <v>3826</v>
      </c>
      <c r="B1901" s="4" t="s">
        <v>3827</v>
      </c>
      <c r="D1901" s="14" t="s">
        <v>108</v>
      </c>
      <c r="E1901" s="15">
        <v>5.53</v>
      </c>
      <c r="G1901" s="37">
        <v>37.5</v>
      </c>
      <c r="H1901" s="6" t="s">
        <v>39</v>
      </c>
    </row>
    <row r="1902" spans="1:8" ht="22.5">
      <c r="A1902" s="3" t="s">
        <v>3828</v>
      </c>
      <c r="B1902" s="4" t="s">
        <v>3829</v>
      </c>
      <c r="D1902" s="14" t="s">
        <v>108</v>
      </c>
      <c r="E1902" s="15">
        <v>7.44</v>
      </c>
      <c r="G1902" s="37">
        <v>42.21</v>
      </c>
      <c r="H1902" s="6" t="s">
        <v>39</v>
      </c>
    </row>
    <row r="1903" spans="1:8" ht="22.5">
      <c r="A1903" s="3" t="s">
        <v>3830</v>
      </c>
      <c r="B1903" s="4" t="s">
        <v>3831</v>
      </c>
      <c r="D1903" s="14" t="s">
        <v>108</v>
      </c>
      <c r="E1903" s="15">
        <v>8.69</v>
      </c>
      <c r="G1903" s="37">
        <v>36.17</v>
      </c>
      <c r="H1903" s="6" t="s">
        <v>39</v>
      </c>
    </row>
    <row r="1904" spans="1:8" ht="22.5">
      <c r="A1904" s="3" t="s">
        <v>3832</v>
      </c>
      <c r="B1904" s="4" t="s">
        <v>3833</v>
      </c>
      <c r="D1904" s="14" t="s">
        <v>108</v>
      </c>
      <c r="E1904" s="15">
        <v>10.29</v>
      </c>
      <c r="G1904" s="37">
        <v>30.53</v>
      </c>
      <c r="H1904" s="6" t="s">
        <v>39</v>
      </c>
    </row>
    <row r="1905" spans="1:8" ht="22.5">
      <c r="A1905" s="3" t="s">
        <v>3834</v>
      </c>
      <c r="B1905" s="4" t="s">
        <v>3835</v>
      </c>
      <c r="D1905" s="14" t="s">
        <v>108</v>
      </c>
      <c r="E1905" s="15">
        <v>12.37</v>
      </c>
      <c r="G1905" s="37">
        <v>29.46</v>
      </c>
      <c r="H1905" s="6" t="s">
        <v>39</v>
      </c>
    </row>
    <row r="1906" spans="1:8" ht="22.5">
      <c r="A1906" s="3" t="s">
        <v>3836</v>
      </c>
      <c r="B1906" s="4" t="s">
        <v>3837</v>
      </c>
      <c r="D1906" s="14" t="s">
        <v>108</v>
      </c>
      <c r="E1906" s="15">
        <v>17.84</v>
      </c>
      <c r="G1906" s="37">
        <v>20.43</v>
      </c>
      <c r="H1906" s="6" t="s">
        <v>39</v>
      </c>
    </row>
    <row r="1907" spans="2:8" ht="11.25">
      <c r="B1907" s="4" t="s">
        <v>3838</v>
      </c>
      <c r="H1907" s="6" t="s">
        <v>26</v>
      </c>
    </row>
    <row r="1908" spans="1:8" ht="45">
      <c r="A1908" s="3" t="s">
        <v>3839</v>
      </c>
      <c r="B1908" s="4" t="s">
        <v>3840</v>
      </c>
      <c r="C1908" s="5" t="s">
        <v>3841</v>
      </c>
      <c r="H1908" s="6" t="s">
        <v>12</v>
      </c>
    </row>
    <row r="1909" spans="1:8" ht="22.5">
      <c r="A1909" s="3" t="s">
        <v>3842</v>
      </c>
      <c r="B1909" s="4" t="s">
        <v>3843</v>
      </c>
      <c r="D1909" s="14" t="s">
        <v>133</v>
      </c>
      <c r="E1909" s="15">
        <v>39.48</v>
      </c>
      <c r="G1909" s="37">
        <v>35.23</v>
      </c>
      <c r="H1909" s="6" t="s">
        <v>39</v>
      </c>
    </row>
    <row r="1910" spans="1:8" ht="22.5">
      <c r="A1910" s="3" t="s">
        <v>3844</v>
      </c>
      <c r="B1910" s="4" t="s">
        <v>3845</v>
      </c>
      <c r="D1910" s="14" t="s">
        <v>133</v>
      </c>
      <c r="E1910" s="15">
        <v>71.05</v>
      </c>
      <c r="G1910" s="37">
        <v>27.36</v>
      </c>
      <c r="H1910" s="6" t="s">
        <v>39</v>
      </c>
    </row>
    <row r="1911" spans="1:8" ht="22.5">
      <c r="A1911" s="3" t="s">
        <v>3846</v>
      </c>
      <c r="B1911" s="4" t="s">
        <v>3847</v>
      </c>
      <c r="D1911" s="14" t="s">
        <v>133</v>
      </c>
      <c r="E1911" s="15">
        <v>94.34</v>
      </c>
      <c r="G1911" s="37">
        <v>23.58</v>
      </c>
      <c r="H1911" s="6" t="s">
        <v>39</v>
      </c>
    </row>
    <row r="1912" spans="1:8" ht="22.5">
      <c r="A1912" s="3" t="s">
        <v>3848</v>
      </c>
      <c r="B1912" s="4" t="s">
        <v>3849</v>
      </c>
      <c r="D1912" s="14" t="s">
        <v>133</v>
      </c>
      <c r="E1912" s="15">
        <v>189.71</v>
      </c>
      <c r="G1912" s="37">
        <v>13.18</v>
      </c>
      <c r="H1912" s="6" t="s">
        <v>39</v>
      </c>
    </row>
    <row r="1913" spans="1:8" ht="22.5">
      <c r="A1913" s="3" t="s">
        <v>3850</v>
      </c>
      <c r="B1913" s="4" t="s">
        <v>3851</v>
      </c>
      <c r="D1913" s="14" t="s">
        <v>133</v>
      </c>
      <c r="E1913" s="15">
        <v>362.57</v>
      </c>
      <c r="G1913" s="37">
        <v>7.66</v>
      </c>
      <c r="H1913" s="6" t="s">
        <v>39</v>
      </c>
    </row>
    <row r="1914" spans="1:8" ht="22.5">
      <c r="A1914" s="3" t="s">
        <v>3852</v>
      </c>
      <c r="B1914" s="4" t="s">
        <v>3853</v>
      </c>
      <c r="D1914" s="14" t="s">
        <v>133</v>
      </c>
      <c r="E1914" s="15">
        <v>734.29</v>
      </c>
      <c r="G1914" s="37">
        <v>4.54</v>
      </c>
      <c r="H1914" s="6" t="s">
        <v>39</v>
      </c>
    </row>
    <row r="1915" spans="1:8" ht="11.25">
      <c r="A1915" s="3" t="s">
        <v>3854</v>
      </c>
      <c r="B1915" s="4" t="s">
        <v>3855</v>
      </c>
      <c r="H1915" s="6" t="s">
        <v>12</v>
      </c>
    </row>
    <row r="1916" spans="1:8" ht="123.75">
      <c r="A1916" s="3" t="s">
        <v>3856</v>
      </c>
      <c r="B1916" s="4" t="s">
        <v>3857</v>
      </c>
      <c r="C1916" s="5" t="s">
        <v>3858</v>
      </c>
      <c r="D1916" s="14" t="s">
        <v>133</v>
      </c>
      <c r="E1916" s="15">
        <v>7.69</v>
      </c>
      <c r="G1916" s="37">
        <v>61.18</v>
      </c>
      <c r="H1916" s="6" t="s">
        <v>39</v>
      </c>
    </row>
    <row r="1917" spans="1:8" ht="90">
      <c r="A1917" s="3" t="s">
        <v>3859</v>
      </c>
      <c r="B1917" s="4" t="s">
        <v>3860</v>
      </c>
      <c r="C1917" s="5" t="s">
        <v>3861</v>
      </c>
      <c r="D1917" s="14" t="s">
        <v>133</v>
      </c>
      <c r="E1917" s="15">
        <v>2.92</v>
      </c>
      <c r="G1917" s="37">
        <v>90.21</v>
      </c>
      <c r="H1917" s="6" t="s">
        <v>39</v>
      </c>
    </row>
    <row r="1918" spans="1:8" ht="112.5">
      <c r="A1918" s="3" t="s">
        <v>3862</v>
      </c>
      <c r="B1918" s="4" t="s">
        <v>3863</v>
      </c>
      <c r="C1918" s="5" t="s">
        <v>3864</v>
      </c>
      <c r="D1918" s="14" t="s">
        <v>133</v>
      </c>
      <c r="E1918" s="15">
        <v>13.09</v>
      </c>
      <c r="G1918" s="37">
        <v>90.41</v>
      </c>
      <c r="H1918" s="6" t="s">
        <v>39</v>
      </c>
    </row>
    <row r="1919" spans="1:8" ht="45">
      <c r="A1919" s="3" t="s">
        <v>3865</v>
      </c>
      <c r="B1919" s="4" t="s">
        <v>3866</v>
      </c>
      <c r="C1919" s="5" t="s">
        <v>3867</v>
      </c>
      <c r="D1919" s="14" t="s">
        <v>133</v>
      </c>
      <c r="E1919" s="15">
        <v>0.84</v>
      </c>
      <c r="G1919" s="37">
        <v>71.77</v>
      </c>
      <c r="H1919" s="6" t="s">
        <v>39</v>
      </c>
    </row>
    <row r="1920" spans="1:8" ht="78.75">
      <c r="A1920" s="3" t="s">
        <v>3868</v>
      </c>
      <c r="B1920" s="4" t="s">
        <v>3869</v>
      </c>
      <c r="C1920" s="5" t="s">
        <v>3870</v>
      </c>
      <c r="D1920" s="14" t="s">
        <v>133</v>
      </c>
      <c r="E1920" s="15">
        <v>1.5</v>
      </c>
      <c r="G1920" s="37">
        <v>100</v>
      </c>
      <c r="H1920" s="6" t="s">
        <v>39</v>
      </c>
    </row>
    <row r="1921" spans="1:8" ht="78.75">
      <c r="A1921" s="3" t="s">
        <v>3871</v>
      </c>
      <c r="B1921" s="4" t="s">
        <v>3872</v>
      </c>
      <c r="C1921" s="5" t="s">
        <v>3873</v>
      </c>
      <c r="D1921" s="14" t="s">
        <v>133</v>
      </c>
      <c r="E1921" s="15">
        <v>51.43</v>
      </c>
      <c r="G1921" s="37">
        <v>35.15</v>
      </c>
      <c r="H1921" s="6" t="s">
        <v>39</v>
      </c>
    </row>
    <row r="1922" spans="1:8" ht="56.25">
      <c r="A1922" s="3" t="s">
        <v>3874</v>
      </c>
      <c r="B1922" s="4" t="s">
        <v>3875</v>
      </c>
      <c r="C1922" s="5" t="s">
        <v>5784</v>
      </c>
      <c r="D1922" s="14" t="s">
        <v>3322</v>
      </c>
      <c r="E1922" s="15">
        <v>60</v>
      </c>
      <c r="H1922" s="6" t="s">
        <v>12</v>
      </c>
    </row>
    <row r="1923" spans="1:8" ht="22.5">
      <c r="A1923" s="3" t="s">
        <v>3876</v>
      </c>
      <c r="B1923" s="4" t="s">
        <v>3877</v>
      </c>
      <c r="H1923" s="6" t="s">
        <v>12</v>
      </c>
    </row>
    <row r="1924" spans="1:8" ht="45">
      <c r="A1924" s="3" t="s">
        <v>3878</v>
      </c>
      <c r="B1924" s="4" t="s">
        <v>3879</v>
      </c>
      <c r="C1924" s="5" t="s">
        <v>3880</v>
      </c>
      <c r="D1924" s="14" t="s">
        <v>133</v>
      </c>
      <c r="E1924" s="15">
        <v>33.17</v>
      </c>
      <c r="G1924" s="37">
        <v>64.95</v>
      </c>
      <c r="H1924" s="6" t="s">
        <v>39</v>
      </c>
    </row>
    <row r="1925" spans="1:8" ht="45">
      <c r="A1925" s="3" t="s">
        <v>3881</v>
      </c>
      <c r="B1925" s="4" t="s">
        <v>3882</v>
      </c>
      <c r="C1925" s="5" t="s">
        <v>3883</v>
      </c>
      <c r="D1925" s="14" t="s">
        <v>133</v>
      </c>
      <c r="E1925" s="15">
        <v>66.01</v>
      </c>
      <c r="G1925" s="37">
        <v>20.99</v>
      </c>
      <c r="H1925" s="6" t="s">
        <v>39</v>
      </c>
    </row>
    <row r="1926" spans="1:8" ht="45">
      <c r="A1926" s="3" t="s">
        <v>3884</v>
      </c>
      <c r="B1926" s="4" t="s">
        <v>3885</v>
      </c>
      <c r="C1926" s="5" t="s">
        <v>3886</v>
      </c>
      <c r="D1926" s="14" t="s">
        <v>133</v>
      </c>
      <c r="E1926" s="15">
        <v>43.36</v>
      </c>
      <c r="G1926" s="37">
        <v>31.95</v>
      </c>
      <c r="H1926" s="6" t="s">
        <v>39</v>
      </c>
    </row>
    <row r="1927" spans="1:8" ht="45">
      <c r="A1927" s="3" t="s">
        <v>3887</v>
      </c>
      <c r="B1927" s="4" t="s">
        <v>3888</v>
      </c>
      <c r="C1927" s="5" t="s">
        <v>3889</v>
      </c>
      <c r="D1927" s="14" t="s">
        <v>133</v>
      </c>
      <c r="E1927" s="15">
        <v>50.99</v>
      </c>
      <c r="G1927" s="37">
        <v>27.16</v>
      </c>
      <c r="H1927" s="6" t="s">
        <v>39</v>
      </c>
    </row>
    <row r="1928" spans="2:8" ht="11.25">
      <c r="B1928" s="4" t="s">
        <v>3890</v>
      </c>
      <c r="H1928" s="6" t="s">
        <v>26</v>
      </c>
    </row>
    <row r="1929" spans="1:8" ht="33.75">
      <c r="A1929" s="3" t="s">
        <v>3891</v>
      </c>
      <c r="B1929" s="4" t="s">
        <v>3892</v>
      </c>
      <c r="H1929" s="6" t="s">
        <v>12</v>
      </c>
    </row>
    <row r="1930" spans="1:8" ht="45">
      <c r="A1930" s="3" t="s">
        <v>3893</v>
      </c>
      <c r="B1930" s="4" t="s">
        <v>3894</v>
      </c>
      <c r="C1930" s="5" t="s">
        <v>3895</v>
      </c>
      <c r="D1930" s="14" t="s">
        <v>133</v>
      </c>
      <c r="E1930" s="15">
        <v>40.06</v>
      </c>
      <c r="G1930" s="37">
        <v>58.14</v>
      </c>
      <c r="H1930" s="6" t="s">
        <v>39</v>
      </c>
    </row>
    <row r="1931" spans="1:8" ht="33.75">
      <c r="A1931" s="3" t="s">
        <v>3896</v>
      </c>
      <c r="B1931" s="4" t="s">
        <v>3897</v>
      </c>
      <c r="H1931" s="6" t="s">
        <v>12</v>
      </c>
    </row>
    <row r="1932" spans="1:8" ht="45">
      <c r="A1932" s="3" t="s">
        <v>3898</v>
      </c>
      <c r="B1932" s="4" t="s">
        <v>3899</v>
      </c>
      <c r="C1932" s="5" t="s">
        <v>3900</v>
      </c>
      <c r="D1932" s="14" t="s">
        <v>133</v>
      </c>
      <c r="E1932" s="15">
        <v>28.16</v>
      </c>
      <c r="G1932" s="37">
        <v>41.81</v>
      </c>
      <c r="H1932" s="6" t="s">
        <v>39</v>
      </c>
    </row>
    <row r="1933" spans="1:8" ht="45">
      <c r="A1933" s="3" t="s">
        <v>3901</v>
      </c>
      <c r="B1933" s="4" t="s">
        <v>3902</v>
      </c>
      <c r="C1933" s="5" t="s">
        <v>3903</v>
      </c>
      <c r="D1933" s="14" t="s">
        <v>133</v>
      </c>
      <c r="E1933" s="15">
        <v>32.53</v>
      </c>
      <c r="G1933" s="37">
        <v>42.58</v>
      </c>
      <c r="H1933" s="6" t="s">
        <v>39</v>
      </c>
    </row>
    <row r="1934" spans="1:8" ht="45">
      <c r="A1934" s="3" t="s">
        <v>3904</v>
      </c>
      <c r="B1934" s="4" t="s">
        <v>3905</v>
      </c>
      <c r="H1934" s="6" t="s">
        <v>12</v>
      </c>
    </row>
    <row r="1935" spans="1:8" ht="45">
      <c r="A1935" s="3" t="s">
        <v>3906</v>
      </c>
      <c r="B1935" s="4" t="s">
        <v>3907</v>
      </c>
      <c r="C1935" s="5" t="s">
        <v>3908</v>
      </c>
      <c r="D1935" s="14" t="s">
        <v>133</v>
      </c>
      <c r="E1935" s="15">
        <v>28.81</v>
      </c>
      <c r="G1935" s="37">
        <v>62.69</v>
      </c>
      <c r="H1935" s="6" t="s">
        <v>39</v>
      </c>
    </row>
    <row r="1936" spans="1:8" ht="33.75">
      <c r="A1936" s="3" t="s">
        <v>3909</v>
      </c>
      <c r="B1936" s="4" t="s">
        <v>3910</v>
      </c>
      <c r="H1936" s="6" t="s">
        <v>12</v>
      </c>
    </row>
    <row r="1937" spans="1:8" ht="45">
      <c r="A1937" s="3" t="s">
        <v>3911</v>
      </c>
      <c r="B1937" s="4" t="s">
        <v>3912</v>
      </c>
      <c r="C1937" s="5" t="s">
        <v>3913</v>
      </c>
      <c r="D1937" s="14" t="s">
        <v>133</v>
      </c>
      <c r="E1937" s="15">
        <v>23.96</v>
      </c>
      <c r="G1937" s="37">
        <v>73.12</v>
      </c>
      <c r="H1937" s="6" t="s">
        <v>39</v>
      </c>
    </row>
    <row r="1938" spans="1:8" ht="78.75">
      <c r="A1938" s="3" t="s">
        <v>3914</v>
      </c>
      <c r="B1938" s="4" t="s">
        <v>3915</v>
      </c>
      <c r="C1938" s="5" t="s">
        <v>3916</v>
      </c>
      <c r="D1938" s="14" t="s">
        <v>133</v>
      </c>
      <c r="E1938" s="15">
        <v>46.6</v>
      </c>
      <c r="G1938" s="37">
        <v>52.46</v>
      </c>
      <c r="H1938" s="6" t="s">
        <v>39</v>
      </c>
    </row>
    <row r="1939" spans="1:8" ht="45">
      <c r="A1939" s="3" t="s">
        <v>3917</v>
      </c>
      <c r="B1939" s="4" t="s">
        <v>3918</v>
      </c>
      <c r="C1939" s="5" t="s">
        <v>3913</v>
      </c>
      <c r="D1939" s="14" t="s">
        <v>133</v>
      </c>
      <c r="E1939" s="15">
        <v>19.21</v>
      </c>
      <c r="G1939" s="37">
        <v>73.17</v>
      </c>
      <c r="H1939" s="6" t="s">
        <v>39</v>
      </c>
    </row>
    <row r="1940" spans="1:8" ht="67.5">
      <c r="A1940" s="3" t="s">
        <v>3919</v>
      </c>
      <c r="B1940" s="4" t="s">
        <v>3920</v>
      </c>
      <c r="C1940" s="5" t="s">
        <v>3921</v>
      </c>
      <c r="D1940" s="14" t="s">
        <v>133</v>
      </c>
      <c r="E1940" s="15">
        <v>40.06</v>
      </c>
      <c r="G1940" s="37">
        <v>61.03</v>
      </c>
      <c r="H1940" s="6" t="s">
        <v>39</v>
      </c>
    </row>
    <row r="1941" spans="1:8" ht="22.5">
      <c r="A1941" s="3" t="s">
        <v>3922</v>
      </c>
      <c r="B1941" s="4" t="s">
        <v>3923</v>
      </c>
      <c r="H1941" s="6" t="s">
        <v>12</v>
      </c>
    </row>
    <row r="1942" spans="1:8" ht="45">
      <c r="A1942" s="3" t="s">
        <v>3924</v>
      </c>
      <c r="B1942" s="4" t="s">
        <v>3925</v>
      </c>
      <c r="C1942" s="5" t="s">
        <v>3926</v>
      </c>
      <c r="D1942" s="14" t="s">
        <v>108</v>
      </c>
      <c r="E1942" s="15">
        <v>12.79</v>
      </c>
      <c r="G1942" s="37">
        <v>52.17</v>
      </c>
      <c r="H1942" s="6" t="s">
        <v>39</v>
      </c>
    </row>
    <row r="1943" spans="1:8" ht="45">
      <c r="A1943" s="3" t="s">
        <v>3927</v>
      </c>
      <c r="B1943" s="4" t="s">
        <v>3928</v>
      </c>
      <c r="C1943" s="5" t="s">
        <v>3929</v>
      </c>
      <c r="D1943" s="14" t="s">
        <v>108</v>
      </c>
      <c r="E1943" s="15">
        <v>15.47</v>
      </c>
      <c r="G1943" s="37">
        <v>49.84</v>
      </c>
      <c r="H1943" s="6" t="s">
        <v>39</v>
      </c>
    </row>
    <row r="1944" spans="1:8" ht="56.25">
      <c r="A1944" s="3" t="s">
        <v>3930</v>
      </c>
      <c r="B1944" s="4" t="s">
        <v>3931</v>
      </c>
      <c r="C1944" s="5" t="s">
        <v>3932</v>
      </c>
      <c r="D1944" s="14" t="s">
        <v>108</v>
      </c>
      <c r="E1944" s="15">
        <v>23.91</v>
      </c>
      <c r="G1944" s="37">
        <v>66.74</v>
      </c>
      <c r="H1944" s="6" t="s">
        <v>39</v>
      </c>
    </row>
    <row r="1945" spans="1:8" ht="45">
      <c r="A1945" s="3" t="s">
        <v>3933</v>
      </c>
      <c r="B1945" s="4" t="s">
        <v>3934</v>
      </c>
      <c r="C1945" s="5" t="s">
        <v>3935</v>
      </c>
      <c r="D1945" s="14" t="s">
        <v>108</v>
      </c>
      <c r="E1945" s="15">
        <v>17.48</v>
      </c>
      <c r="G1945" s="37">
        <v>45.07</v>
      </c>
      <c r="H1945" s="6" t="s">
        <v>39</v>
      </c>
    </row>
    <row r="1946" spans="1:8" ht="56.25">
      <c r="A1946" s="3" t="s">
        <v>3936</v>
      </c>
      <c r="B1946" s="4" t="s">
        <v>3931</v>
      </c>
      <c r="C1946" s="5" t="s">
        <v>3937</v>
      </c>
      <c r="D1946" s="14" t="s">
        <v>108</v>
      </c>
      <c r="E1946" s="15">
        <v>26.46</v>
      </c>
      <c r="G1946" s="37">
        <v>62.78</v>
      </c>
      <c r="H1946" s="6" t="s">
        <v>39</v>
      </c>
    </row>
    <row r="1947" spans="1:8" ht="45">
      <c r="A1947" s="3" t="s">
        <v>3938</v>
      </c>
      <c r="B1947" s="4" t="s">
        <v>3939</v>
      </c>
      <c r="C1947" s="5" t="s">
        <v>3940</v>
      </c>
      <c r="D1947" s="14" t="s">
        <v>108</v>
      </c>
      <c r="E1947" s="15">
        <v>21.27</v>
      </c>
      <c r="G1947" s="37">
        <v>49.45</v>
      </c>
      <c r="H1947" s="6" t="s">
        <v>39</v>
      </c>
    </row>
    <row r="1948" spans="1:8" ht="45">
      <c r="A1948" s="3" t="s">
        <v>3941</v>
      </c>
      <c r="B1948" s="4" t="s">
        <v>3942</v>
      </c>
      <c r="C1948" s="5" t="s">
        <v>3943</v>
      </c>
      <c r="D1948" s="14" t="s">
        <v>133</v>
      </c>
      <c r="E1948" s="15">
        <v>71.78</v>
      </c>
      <c r="G1948" s="37">
        <v>51.8</v>
      </c>
      <c r="H1948" s="6" t="s">
        <v>39</v>
      </c>
    </row>
    <row r="1949" spans="1:8" ht="22.5">
      <c r="A1949" s="3" t="s">
        <v>3944</v>
      </c>
      <c r="B1949" s="4" t="s">
        <v>3945</v>
      </c>
      <c r="H1949" s="6" t="s">
        <v>12</v>
      </c>
    </row>
    <row r="1950" spans="1:8" ht="45">
      <c r="A1950" s="3" t="s">
        <v>3946</v>
      </c>
      <c r="B1950" s="4" t="s">
        <v>3947</v>
      </c>
      <c r="C1950" s="5" t="s">
        <v>3948</v>
      </c>
      <c r="D1950" s="14" t="s">
        <v>108</v>
      </c>
      <c r="E1950" s="15">
        <v>103.66</v>
      </c>
      <c r="G1950" s="37">
        <v>54.99</v>
      </c>
      <c r="H1950" s="6" t="s">
        <v>39</v>
      </c>
    </row>
    <row r="1951" spans="1:8" ht="45">
      <c r="A1951" s="3" t="s">
        <v>3949</v>
      </c>
      <c r="B1951" s="4" t="s">
        <v>3950</v>
      </c>
      <c r="C1951" s="5" t="s">
        <v>3951</v>
      </c>
      <c r="D1951" s="14" t="s">
        <v>108</v>
      </c>
      <c r="E1951" s="15">
        <v>109.23</v>
      </c>
      <c r="G1951" s="37">
        <v>54</v>
      </c>
      <c r="H1951" s="6" t="s">
        <v>39</v>
      </c>
    </row>
    <row r="1952" spans="1:8" ht="33.75">
      <c r="A1952" s="3" t="s">
        <v>3952</v>
      </c>
      <c r="B1952" s="4" t="s">
        <v>3953</v>
      </c>
      <c r="H1952" s="6" t="s">
        <v>12</v>
      </c>
    </row>
    <row r="1953" spans="1:8" ht="45">
      <c r="A1953" s="3" t="s">
        <v>3954</v>
      </c>
      <c r="B1953" s="4" t="s">
        <v>3955</v>
      </c>
      <c r="C1953" s="5" t="s">
        <v>3956</v>
      </c>
      <c r="D1953" s="14" t="s">
        <v>108</v>
      </c>
      <c r="E1953" s="15">
        <v>10.23</v>
      </c>
      <c r="G1953" s="37">
        <v>67.7</v>
      </c>
      <c r="H1953" s="6" t="s">
        <v>39</v>
      </c>
    </row>
    <row r="1954" spans="1:8" ht="45">
      <c r="A1954" s="3" t="s">
        <v>3957</v>
      </c>
      <c r="B1954" s="4" t="s">
        <v>3958</v>
      </c>
      <c r="C1954" s="5" t="s">
        <v>3956</v>
      </c>
      <c r="D1954" s="14" t="s">
        <v>108</v>
      </c>
      <c r="E1954" s="15">
        <v>10.55</v>
      </c>
      <c r="G1954" s="37">
        <v>65.63</v>
      </c>
      <c r="H1954" s="6" t="s">
        <v>39</v>
      </c>
    </row>
    <row r="1955" spans="1:8" ht="45">
      <c r="A1955" s="3" t="s">
        <v>3959</v>
      </c>
      <c r="B1955" s="4" t="s">
        <v>3960</v>
      </c>
      <c r="C1955" s="5" t="s">
        <v>3956</v>
      </c>
      <c r="D1955" s="14" t="s">
        <v>108</v>
      </c>
      <c r="E1955" s="15">
        <v>12.8</v>
      </c>
      <c r="G1955" s="37">
        <v>64.93</v>
      </c>
      <c r="H1955" s="6" t="s">
        <v>39</v>
      </c>
    </row>
    <row r="1956" spans="1:8" ht="45">
      <c r="A1956" s="3" t="s">
        <v>3961</v>
      </c>
      <c r="B1956" s="4" t="s">
        <v>3962</v>
      </c>
      <c r="C1956" s="5" t="s">
        <v>3956</v>
      </c>
      <c r="D1956" s="14" t="s">
        <v>108</v>
      </c>
      <c r="E1956" s="15">
        <v>13.99</v>
      </c>
      <c r="G1956" s="37">
        <v>59.39</v>
      </c>
      <c r="H1956" s="6" t="s">
        <v>39</v>
      </c>
    </row>
    <row r="1957" spans="1:8" ht="45">
      <c r="A1957" s="3" t="s">
        <v>3963</v>
      </c>
      <c r="B1957" s="4" t="s">
        <v>3964</v>
      </c>
      <c r="C1957" s="5" t="s">
        <v>3956</v>
      </c>
      <c r="D1957" s="14" t="s">
        <v>108</v>
      </c>
      <c r="E1957" s="15">
        <v>15.52</v>
      </c>
      <c r="G1957" s="37">
        <v>58.03</v>
      </c>
      <c r="H1957" s="6" t="s">
        <v>39</v>
      </c>
    </row>
    <row r="1958" spans="1:8" ht="33.75">
      <c r="A1958" s="3" t="s">
        <v>3965</v>
      </c>
      <c r="B1958" s="4" t="s">
        <v>3966</v>
      </c>
      <c r="D1958" s="14" t="s">
        <v>108</v>
      </c>
      <c r="E1958" s="15">
        <v>10</v>
      </c>
      <c r="G1958" s="37">
        <v>43.07</v>
      </c>
      <c r="H1958" s="6" t="s">
        <v>39</v>
      </c>
    </row>
    <row r="1959" spans="1:8" ht="33.75">
      <c r="A1959" s="3" t="s">
        <v>3967</v>
      </c>
      <c r="B1959" s="4" t="s">
        <v>3968</v>
      </c>
      <c r="H1959" s="6" t="s">
        <v>12</v>
      </c>
    </row>
    <row r="1960" spans="1:8" ht="45">
      <c r="A1960" s="3" t="s">
        <v>3969</v>
      </c>
      <c r="B1960" s="4" t="s">
        <v>3970</v>
      </c>
      <c r="C1960" s="5" t="s">
        <v>3971</v>
      </c>
      <c r="D1960" s="14" t="s">
        <v>108</v>
      </c>
      <c r="E1960" s="15">
        <v>19.52</v>
      </c>
      <c r="G1960" s="37">
        <v>76.29</v>
      </c>
      <c r="H1960" s="6" t="s">
        <v>39</v>
      </c>
    </row>
    <row r="1961" spans="1:8" ht="45">
      <c r="A1961" s="3" t="s">
        <v>3972</v>
      </c>
      <c r="B1961" s="4" t="s">
        <v>3970</v>
      </c>
      <c r="C1961" s="5" t="s">
        <v>3973</v>
      </c>
      <c r="D1961" s="14" t="s">
        <v>108</v>
      </c>
      <c r="E1961" s="15">
        <v>19.64</v>
      </c>
      <c r="G1961" s="37">
        <v>75.81</v>
      </c>
      <c r="H1961" s="6" t="s">
        <v>39</v>
      </c>
    </row>
    <row r="1962" spans="1:8" ht="45">
      <c r="A1962" s="3" t="s">
        <v>3974</v>
      </c>
      <c r="B1962" s="4" t="s">
        <v>3970</v>
      </c>
      <c r="C1962" s="5" t="s">
        <v>3975</v>
      </c>
      <c r="D1962" s="14" t="s">
        <v>108</v>
      </c>
      <c r="E1962" s="15">
        <v>24.12</v>
      </c>
      <c r="G1962" s="37">
        <v>74.07</v>
      </c>
      <c r="H1962" s="6" t="s">
        <v>39</v>
      </c>
    </row>
    <row r="1963" spans="1:8" ht="45">
      <c r="A1963" s="3" t="s">
        <v>3976</v>
      </c>
      <c r="B1963" s="4" t="s">
        <v>3977</v>
      </c>
      <c r="D1963" s="14" t="s">
        <v>108</v>
      </c>
      <c r="E1963" s="15">
        <v>16.67</v>
      </c>
      <c r="G1963" s="37">
        <v>43.07</v>
      </c>
      <c r="H1963" s="6" t="s">
        <v>39</v>
      </c>
    </row>
    <row r="1964" spans="1:8" ht="22.5">
      <c r="A1964" s="3" t="s">
        <v>3978</v>
      </c>
      <c r="B1964" s="4" t="s">
        <v>3979</v>
      </c>
      <c r="H1964" s="6" t="s">
        <v>12</v>
      </c>
    </row>
    <row r="1965" spans="1:8" ht="56.25">
      <c r="A1965" s="3" t="s">
        <v>3980</v>
      </c>
      <c r="B1965" s="4" t="s">
        <v>3981</v>
      </c>
      <c r="C1965" s="5" t="s">
        <v>3982</v>
      </c>
      <c r="D1965" s="14" t="s">
        <v>133</v>
      </c>
      <c r="E1965" s="15">
        <v>20.51</v>
      </c>
      <c r="G1965" s="37">
        <v>66.55</v>
      </c>
      <c r="H1965" s="6" t="s">
        <v>39</v>
      </c>
    </row>
    <row r="1966" spans="1:8" ht="45">
      <c r="A1966" s="3" t="s">
        <v>3983</v>
      </c>
      <c r="B1966" s="4" t="s">
        <v>3984</v>
      </c>
      <c r="C1966" s="5" t="s">
        <v>3985</v>
      </c>
      <c r="D1966" s="14" t="s">
        <v>133</v>
      </c>
      <c r="E1966" s="15">
        <v>21.71</v>
      </c>
      <c r="G1966" s="37">
        <v>62.85</v>
      </c>
      <c r="H1966" s="6" t="s">
        <v>39</v>
      </c>
    </row>
    <row r="1967" spans="1:8" ht="45">
      <c r="A1967" s="3" t="s">
        <v>3986</v>
      </c>
      <c r="B1967" s="4" t="s">
        <v>3987</v>
      </c>
      <c r="C1967" s="5" t="s">
        <v>3988</v>
      </c>
      <c r="D1967" s="14" t="s">
        <v>133</v>
      </c>
      <c r="E1967" s="15">
        <v>39.72</v>
      </c>
      <c r="G1967" s="37">
        <v>34.35</v>
      </c>
      <c r="H1967" s="6" t="s">
        <v>39</v>
      </c>
    </row>
    <row r="1968" spans="1:8" ht="33.75">
      <c r="A1968" s="3" t="s">
        <v>3989</v>
      </c>
      <c r="B1968" s="4" t="s">
        <v>3990</v>
      </c>
      <c r="H1968" s="6" t="s">
        <v>12</v>
      </c>
    </row>
    <row r="1969" spans="1:8" ht="45">
      <c r="A1969" s="3" t="s">
        <v>3991</v>
      </c>
      <c r="B1969" s="4" t="s">
        <v>3992</v>
      </c>
      <c r="C1969" s="5" t="s">
        <v>3993</v>
      </c>
      <c r="D1969" s="14" t="s">
        <v>108</v>
      </c>
      <c r="E1969" s="15">
        <v>5.12</v>
      </c>
      <c r="G1969" s="37">
        <v>63.83</v>
      </c>
      <c r="H1969" s="6" t="s">
        <v>39</v>
      </c>
    </row>
    <row r="1970" spans="1:8" ht="56.25">
      <c r="A1970" s="3" t="s">
        <v>3994</v>
      </c>
      <c r="B1970" s="4" t="s">
        <v>3995</v>
      </c>
      <c r="C1970" s="5" t="s">
        <v>3996</v>
      </c>
      <c r="D1970" s="14" t="s">
        <v>133</v>
      </c>
      <c r="E1970" s="15">
        <v>20.71</v>
      </c>
      <c r="G1970" s="37">
        <v>74.35</v>
      </c>
      <c r="H1970" s="6" t="s">
        <v>39</v>
      </c>
    </row>
    <row r="1971" spans="1:8" ht="45">
      <c r="A1971" s="3" t="s">
        <v>3997</v>
      </c>
      <c r="B1971" s="4" t="s">
        <v>3998</v>
      </c>
      <c r="D1971" s="14" t="s">
        <v>133</v>
      </c>
      <c r="E1971" s="15">
        <v>13.06</v>
      </c>
      <c r="G1971" s="37">
        <v>71.47</v>
      </c>
      <c r="H1971" s="6" t="s">
        <v>39</v>
      </c>
    </row>
    <row r="1972" spans="1:8" ht="45">
      <c r="A1972" s="3" t="s">
        <v>3999</v>
      </c>
      <c r="B1972" s="4" t="s">
        <v>4000</v>
      </c>
      <c r="C1972" s="5" t="s">
        <v>4001</v>
      </c>
      <c r="D1972" s="14" t="s">
        <v>108</v>
      </c>
      <c r="E1972" s="15">
        <v>15.71</v>
      </c>
      <c r="G1972" s="37">
        <v>74.01</v>
      </c>
      <c r="H1972" s="6" t="s">
        <v>39</v>
      </c>
    </row>
    <row r="1973" spans="2:8" ht="11.25">
      <c r="B1973" s="4" t="s">
        <v>4002</v>
      </c>
      <c r="H1973" s="6" t="s">
        <v>26</v>
      </c>
    </row>
    <row r="1974" spans="1:8" ht="45">
      <c r="A1974" s="3" t="s">
        <v>3732</v>
      </c>
      <c r="B1974" s="4" t="s">
        <v>3733</v>
      </c>
      <c r="C1974" s="5" t="s">
        <v>3734</v>
      </c>
      <c r="H1974" s="6" t="s">
        <v>12</v>
      </c>
    </row>
    <row r="1975" spans="1:8" ht="22.5">
      <c r="A1975" s="3" t="s">
        <v>3737</v>
      </c>
      <c r="B1975" s="4" t="s">
        <v>3738</v>
      </c>
      <c r="D1975" s="14" t="s">
        <v>108</v>
      </c>
      <c r="E1975" s="15">
        <v>3.47</v>
      </c>
      <c r="G1975" s="37">
        <v>55.81</v>
      </c>
      <c r="H1975" s="6" t="s">
        <v>39</v>
      </c>
    </row>
    <row r="1976" spans="1:8" ht="22.5">
      <c r="A1976" s="3" t="s">
        <v>3739</v>
      </c>
      <c r="B1976" s="4" t="s">
        <v>3740</v>
      </c>
      <c r="D1976" s="14" t="s">
        <v>108</v>
      </c>
      <c r="E1976" s="15">
        <v>4.51</v>
      </c>
      <c r="G1976" s="37">
        <v>48.1</v>
      </c>
      <c r="H1976" s="6" t="s">
        <v>39</v>
      </c>
    </row>
    <row r="1977" spans="1:8" ht="22.5">
      <c r="A1977" s="3" t="s">
        <v>3741</v>
      </c>
      <c r="B1977" s="4" t="s">
        <v>3742</v>
      </c>
      <c r="D1977" s="14" t="s">
        <v>108</v>
      </c>
      <c r="E1977" s="15">
        <v>5.81</v>
      </c>
      <c r="G1977" s="37">
        <v>43.07</v>
      </c>
      <c r="H1977" s="6" t="s">
        <v>39</v>
      </c>
    </row>
    <row r="1978" spans="1:8" ht="45">
      <c r="A1978" s="3" t="s">
        <v>4003</v>
      </c>
      <c r="B1978" s="4" t="s">
        <v>4004</v>
      </c>
      <c r="C1978" s="5" t="s">
        <v>4005</v>
      </c>
      <c r="H1978" s="6" t="s">
        <v>12</v>
      </c>
    </row>
    <row r="1979" spans="1:8" ht="11.25">
      <c r="A1979" s="3" t="s">
        <v>4006</v>
      </c>
      <c r="B1979" s="4" t="s">
        <v>4007</v>
      </c>
      <c r="D1979" s="14" t="s">
        <v>108</v>
      </c>
      <c r="E1979" s="15">
        <v>0.59</v>
      </c>
      <c r="G1979" s="37">
        <v>75.46</v>
      </c>
      <c r="H1979" s="6" t="s">
        <v>39</v>
      </c>
    </row>
    <row r="1980" spans="1:8" ht="22.5">
      <c r="A1980" s="3" t="s">
        <v>4008</v>
      </c>
      <c r="B1980" s="4" t="s">
        <v>4009</v>
      </c>
      <c r="D1980" s="14" t="s">
        <v>108</v>
      </c>
      <c r="E1980" s="15">
        <v>0.7</v>
      </c>
      <c r="G1980" s="37">
        <v>72.33</v>
      </c>
      <c r="H1980" s="6" t="s">
        <v>39</v>
      </c>
    </row>
    <row r="1981" spans="1:8" ht="22.5">
      <c r="A1981" s="3" t="s">
        <v>4010</v>
      </c>
      <c r="B1981" s="4" t="s">
        <v>4011</v>
      </c>
      <c r="D1981" s="14" t="s">
        <v>108</v>
      </c>
      <c r="E1981" s="15">
        <v>1.07</v>
      </c>
      <c r="G1981" s="37">
        <v>71.15</v>
      </c>
      <c r="H1981" s="6" t="s">
        <v>39</v>
      </c>
    </row>
    <row r="1982" spans="1:8" ht="22.5">
      <c r="A1982" s="3" t="s">
        <v>4012</v>
      </c>
      <c r="B1982" s="4" t="s">
        <v>4013</v>
      </c>
      <c r="D1982" s="14" t="s">
        <v>108</v>
      </c>
      <c r="E1982" s="15">
        <v>1.42</v>
      </c>
      <c r="G1982" s="37">
        <v>66.92</v>
      </c>
      <c r="H1982" s="6" t="s">
        <v>39</v>
      </c>
    </row>
    <row r="1983" spans="1:8" ht="22.5">
      <c r="A1983" s="3" t="s">
        <v>4014</v>
      </c>
      <c r="B1983" s="4" t="s">
        <v>4015</v>
      </c>
      <c r="D1983" s="14" t="s">
        <v>108</v>
      </c>
      <c r="E1983" s="15">
        <v>1.97</v>
      </c>
      <c r="G1983" s="37">
        <v>64.34</v>
      </c>
      <c r="H1983" s="6" t="s">
        <v>39</v>
      </c>
    </row>
    <row r="1984" spans="1:8" ht="22.5">
      <c r="A1984" s="3" t="s">
        <v>4016</v>
      </c>
      <c r="B1984" s="4" t="s">
        <v>4017</v>
      </c>
      <c r="D1984" s="14" t="s">
        <v>108</v>
      </c>
      <c r="E1984" s="15">
        <v>2.8</v>
      </c>
      <c r="G1984" s="37">
        <v>54.87</v>
      </c>
      <c r="H1984" s="6" t="s">
        <v>39</v>
      </c>
    </row>
    <row r="1985" spans="1:8" ht="22.5">
      <c r="A1985" s="3" t="s">
        <v>4018</v>
      </c>
      <c r="B1985" s="4" t="s">
        <v>4019</v>
      </c>
      <c r="D1985" s="14" t="s">
        <v>108</v>
      </c>
      <c r="E1985" s="15">
        <v>3.63</v>
      </c>
      <c r="G1985" s="37">
        <v>47.18</v>
      </c>
      <c r="H1985" s="6" t="s">
        <v>39</v>
      </c>
    </row>
    <row r="1986" spans="1:8" ht="22.5">
      <c r="A1986" s="3" t="s">
        <v>4020</v>
      </c>
      <c r="B1986" s="4" t="s">
        <v>4021</v>
      </c>
      <c r="D1986" s="14" t="s">
        <v>108</v>
      </c>
      <c r="E1986" s="15">
        <v>4.9</v>
      </c>
      <c r="G1986" s="37">
        <v>40.85</v>
      </c>
      <c r="H1986" s="6" t="s">
        <v>39</v>
      </c>
    </row>
    <row r="1987" spans="1:8" ht="22.5">
      <c r="A1987" s="3" t="s">
        <v>4022</v>
      </c>
      <c r="B1987" s="4" t="s">
        <v>4023</v>
      </c>
      <c r="D1987" s="14" t="s">
        <v>108</v>
      </c>
      <c r="E1987" s="15">
        <v>6.84</v>
      </c>
      <c r="G1987" s="37">
        <v>37.08</v>
      </c>
      <c r="H1987" s="6" t="s">
        <v>39</v>
      </c>
    </row>
    <row r="1988" spans="1:8" ht="22.5">
      <c r="A1988" s="3" t="s">
        <v>4024</v>
      </c>
      <c r="B1988" s="4" t="s">
        <v>4025</v>
      </c>
      <c r="D1988" s="14" t="s">
        <v>108</v>
      </c>
      <c r="E1988" s="15">
        <v>8.96</v>
      </c>
      <c r="G1988" s="37">
        <v>34.97</v>
      </c>
      <c r="H1988" s="6" t="s">
        <v>39</v>
      </c>
    </row>
    <row r="1989" spans="1:8" ht="22.5">
      <c r="A1989" s="3" t="s">
        <v>4026</v>
      </c>
      <c r="B1989" s="4" t="s">
        <v>4027</v>
      </c>
      <c r="D1989" s="14" t="s">
        <v>108</v>
      </c>
      <c r="E1989" s="15">
        <v>11.88</v>
      </c>
      <c r="G1989" s="37">
        <v>31.45</v>
      </c>
      <c r="H1989" s="6" t="s">
        <v>39</v>
      </c>
    </row>
    <row r="1990" spans="1:8" ht="22.5">
      <c r="A1990" s="3" t="s">
        <v>4028</v>
      </c>
      <c r="B1990" s="4" t="s">
        <v>4029</v>
      </c>
      <c r="D1990" s="14" t="s">
        <v>108</v>
      </c>
      <c r="E1990" s="15">
        <v>15.03</v>
      </c>
      <c r="G1990" s="37">
        <v>28.84</v>
      </c>
      <c r="H1990" s="6" t="s">
        <v>39</v>
      </c>
    </row>
    <row r="1991" spans="1:8" ht="22.5">
      <c r="A1991" s="3" t="s">
        <v>4030</v>
      </c>
      <c r="B1991" s="4" t="s">
        <v>4031</v>
      </c>
      <c r="D1991" s="14" t="s">
        <v>108</v>
      </c>
      <c r="E1991" s="15">
        <v>18.47</v>
      </c>
      <c r="G1991" s="37">
        <v>26</v>
      </c>
      <c r="H1991" s="6" t="s">
        <v>39</v>
      </c>
    </row>
    <row r="1992" spans="1:8" ht="22.5">
      <c r="A1992" s="3" t="s">
        <v>4032</v>
      </c>
      <c r="B1992" s="4" t="s">
        <v>4033</v>
      </c>
      <c r="D1992" s="14" t="s">
        <v>108</v>
      </c>
      <c r="E1992" s="15">
        <v>22.57</v>
      </c>
      <c r="G1992" s="37">
        <v>23.65</v>
      </c>
      <c r="H1992" s="6" t="s">
        <v>39</v>
      </c>
    </row>
    <row r="1993" spans="1:8" ht="22.5">
      <c r="A1993" s="3" t="s">
        <v>4034</v>
      </c>
      <c r="B1993" s="4" t="s">
        <v>4035</v>
      </c>
      <c r="D1993" s="14" t="s">
        <v>108</v>
      </c>
      <c r="E1993" s="15">
        <v>26.83</v>
      </c>
      <c r="G1993" s="37">
        <v>21.88</v>
      </c>
      <c r="H1993" s="6" t="s">
        <v>39</v>
      </c>
    </row>
    <row r="1994" spans="1:8" ht="22.5">
      <c r="A1994" s="3" t="s">
        <v>4036</v>
      </c>
      <c r="B1994" s="4" t="s">
        <v>4037</v>
      </c>
      <c r="D1994" s="14" t="s">
        <v>108</v>
      </c>
      <c r="E1994" s="15">
        <v>33.78</v>
      </c>
      <c r="G1994" s="37">
        <v>18.76</v>
      </c>
      <c r="H1994" s="6" t="s">
        <v>39</v>
      </c>
    </row>
    <row r="1995" spans="1:8" ht="22.5">
      <c r="A1995" s="3" t="s">
        <v>4038</v>
      </c>
      <c r="B1995" s="4" t="s">
        <v>4039</v>
      </c>
      <c r="H1995" s="6" t="s">
        <v>12</v>
      </c>
    </row>
    <row r="1996" spans="1:8" ht="56.25">
      <c r="A1996" s="3" t="s">
        <v>4040</v>
      </c>
      <c r="B1996" s="4" t="s">
        <v>4041</v>
      </c>
      <c r="C1996" s="5" t="s">
        <v>4042</v>
      </c>
      <c r="D1996" s="14" t="s">
        <v>108</v>
      </c>
      <c r="E1996" s="15">
        <v>24.67</v>
      </c>
      <c r="G1996" s="37">
        <v>21.05</v>
      </c>
      <c r="H1996" s="6" t="s">
        <v>39</v>
      </c>
    </row>
    <row r="1997" spans="1:8" ht="56.25">
      <c r="A1997" s="3" t="s">
        <v>4043</v>
      </c>
      <c r="B1997" s="4" t="s">
        <v>4044</v>
      </c>
      <c r="C1997" s="5" t="s">
        <v>4042</v>
      </c>
      <c r="D1997" s="14" t="s">
        <v>108</v>
      </c>
      <c r="E1997" s="15">
        <v>19.53</v>
      </c>
      <c r="G1997" s="37">
        <v>24.83</v>
      </c>
      <c r="H1997" s="6" t="s">
        <v>39</v>
      </c>
    </row>
    <row r="1998" spans="1:8" ht="56.25">
      <c r="A1998" s="3" t="s">
        <v>4045</v>
      </c>
      <c r="B1998" s="4" t="s">
        <v>4046</v>
      </c>
      <c r="C1998" s="5" t="s">
        <v>4042</v>
      </c>
      <c r="D1998" s="14" t="s">
        <v>108</v>
      </c>
      <c r="E1998" s="15">
        <v>15.31</v>
      </c>
      <c r="G1998" s="37">
        <v>30.31</v>
      </c>
      <c r="H1998" s="6" t="s">
        <v>39</v>
      </c>
    </row>
    <row r="1999" spans="1:8" ht="56.25">
      <c r="A1999" s="3" t="s">
        <v>4047</v>
      </c>
      <c r="B1999" s="4" t="s">
        <v>4048</v>
      </c>
      <c r="C1999" s="5" t="s">
        <v>4042</v>
      </c>
      <c r="D1999" s="14" t="s">
        <v>108</v>
      </c>
      <c r="E1999" s="15">
        <v>11.81</v>
      </c>
      <c r="G1999" s="37">
        <v>35.18</v>
      </c>
      <c r="H1999" s="6" t="s">
        <v>39</v>
      </c>
    </row>
    <row r="2000" spans="1:8" ht="56.25">
      <c r="A2000" s="3" t="s">
        <v>4049</v>
      </c>
      <c r="B2000" s="4" t="s">
        <v>4050</v>
      </c>
      <c r="C2000" s="5" t="s">
        <v>4042</v>
      </c>
      <c r="D2000" s="14" t="s">
        <v>108</v>
      </c>
      <c r="E2000" s="15">
        <v>9.53</v>
      </c>
      <c r="G2000" s="37">
        <v>43.62</v>
      </c>
      <c r="H2000" s="6" t="s">
        <v>39</v>
      </c>
    </row>
    <row r="2001" spans="1:8" ht="56.25">
      <c r="A2001" s="3" t="s">
        <v>4051</v>
      </c>
      <c r="B2001" s="4" t="s">
        <v>4052</v>
      </c>
      <c r="C2001" s="5" t="s">
        <v>4042</v>
      </c>
      <c r="D2001" s="14" t="s">
        <v>108</v>
      </c>
      <c r="E2001" s="15">
        <v>6.3</v>
      </c>
      <c r="G2001" s="37">
        <v>60.42</v>
      </c>
      <c r="H2001" s="6" t="s">
        <v>39</v>
      </c>
    </row>
    <row r="2002" spans="1:8" ht="45">
      <c r="A2002" s="3" t="s">
        <v>4053</v>
      </c>
      <c r="B2002" s="4" t="s">
        <v>4054</v>
      </c>
      <c r="C2002" s="5" t="s">
        <v>4055</v>
      </c>
      <c r="D2002" s="14" t="s">
        <v>108</v>
      </c>
      <c r="E2002" s="15">
        <v>4.17</v>
      </c>
      <c r="G2002" s="37">
        <v>16.61</v>
      </c>
      <c r="H2002" s="6" t="s">
        <v>39</v>
      </c>
    </row>
    <row r="2003" spans="1:8" ht="45">
      <c r="A2003" s="3" t="s">
        <v>4056</v>
      </c>
      <c r="B2003" s="4" t="s">
        <v>4057</v>
      </c>
      <c r="C2003" s="5" t="s">
        <v>4055</v>
      </c>
      <c r="D2003" s="14" t="s">
        <v>108</v>
      </c>
      <c r="E2003" s="15">
        <v>3.19</v>
      </c>
      <c r="G2003" s="37">
        <v>21.73</v>
      </c>
      <c r="H2003" s="6" t="s">
        <v>39</v>
      </c>
    </row>
    <row r="2004" spans="1:8" ht="22.5">
      <c r="A2004" s="3" t="s">
        <v>4058</v>
      </c>
      <c r="B2004" s="4" t="s">
        <v>4059</v>
      </c>
      <c r="H2004" s="6" t="s">
        <v>12</v>
      </c>
    </row>
    <row r="2005" spans="1:8" ht="45">
      <c r="A2005" s="3" t="s">
        <v>4060</v>
      </c>
      <c r="B2005" s="4" t="s">
        <v>4061</v>
      </c>
      <c r="C2005" s="5" t="s">
        <v>4062</v>
      </c>
      <c r="D2005" s="14" t="s">
        <v>108</v>
      </c>
      <c r="E2005" s="15">
        <v>3.32</v>
      </c>
      <c r="G2005" s="37">
        <v>13.55</v>
      </c>
      <c r="H2005" s="6" t="s">
        <v>39</v>
      </c>
    </row>
    <row r="2006" spans="1:8" ht="45">
      <c r="A2006" s="3" t="s">
        <v>4063</v>
      </c>
      <c r="B2006" s="4" t="s">
        <v>4064</v>
      </c>
      <c r="C2006" s="5" t="s">
        <v>4062</v>
      </c>
      <c r="D2006" s="14" t="s">
        <v>108</v>
      </c>
      <c r="E2006" s="15">
        <v>2.34</v>
      </c>
      <c r="G2006" s="37">
        <v>19.24</v>
      </c>
      <c r="H2006" s="6" t="s">
        <v>39</v>
      </c>
    </row>
    <row r="2007" spans="2:8" ht="11.25">
      <c r="B2007" s="4" t="s">
        <v>4065</v>
      </c>
      <c r="H2007" s="6" t="s">
        <v>26</v>
      </c>
    </row>
    <row r="2008" spans="1:8" ht="45">
      <c r="A2008" s="3" t="s">
        <v>4066</v>
      </c>
      <c r="B2008" s="4" t="s">
        <v>4067</v>
      </c>
      <c r="C2008" s="5" t="s">
        <v>4068</v>
      </c>
      <c r="H2008" s="6" t="s">
        <v>12</v>
      </c>
    </row>
    <row r="2009" spans="1:8" ht="22.5">
      <c r="A2009" s="3" t="s">
        <v>4069</v>
      </c>
      <c r="B2009" s="4" t="s">
        <v>4070</v>
      </c>
      <c r="D2009" s="14" t="s">
        <v>108</v>
      </c>
      <c r="E2009" s="15">
        <v>1.39</v>
      </c>
      <c r="G2009" s="37">
        <v>77.61</v>
      </c>
      <c r="H2009" s="6" t="s">
        <v>39</v>
      </c>
    </row>
    <row r="2010" spans="1:8" ht="22.5">
      <c r="A2010" s="3" t="s">
        <v>4071</v>
      </c>
      <c r="B2010" s="4" t="s">
        <v>4072</v>
      </c>
      <c r="D2010" s="14" t="s">
        <v>108</v>
      </c>
      <c r="E2010" s="15">
        <v>2.04</v>
      </c>
      <c r="G2010" s="37">
        <v>77.5</v>
      </c>
      <c r="H2010" s="6" t="s">
        <v>39</v>
      </c>
    </row>
    <row r="2011" spans="1:8" ht="22.5">
      <c r="A2011" s="3" t="s">
        <v>4073</v>
      </c>
      <c r="B2011" s="4" t="s">
        <v>4074</v>
      </c>
      <c r="D2011" s="14" t="s">
        <v>108</v>
      </c>
      <c r="E2011" s="15">
        <v>2.53</v>
      </c>
      <c r="G2011" s="37">
        <v>74.99</v>
      </c>
      <c r="H2011" s="6" t="s">
        <v>39</v>
      </c>
    </row>
    <row r="2012" spans="1:8" ht="22.5">
      <c r="A2012" s="3" t="s">
        <v>4075</v>
      </c>
      <c r="B2012" s="4" t="s">
        <v>4076</v>
      </c>
      <c r="D2012" s="14" t="s">
        <v>108</v>
      </c>
      <c r="E2012" s="15">
        <v>3.36</v>
      </c>
      <c r="G2012" s="37">
        <v>71.55</v>
      </c>
      <c r="H2012" s="6" t="s">
        <v>39</v>
      </c>
    </row>
    <row r="2013" spans="1:8" ht="22.5">
      <c r="A2013" s="3" t="s">
        <v>4077</v>
      </c>
      <c r="B2013" s="4" t="s">
        <v>4078</v>
      </c>
      <c r="D2013" s="14" t="s">
        <v>108</v>
      </c>
      <c r="E2013" s="15">
        <v>3.8</v>
      </c>
      <c r="G2013" s="37">
        <v>69.94</v>
      </c>
      <c r="H2013" s="6" t="s">
        <v>39</v>
      </c>
    </row>
    <row r="2014" spans="1:8" ht="22.5">
      <c r="A2014" s="3" t="s">
        <v>4079</v>
      </c>
      <c r="B2014" s="4" t="s">
        <v>4080</v>
      </c>
      <c r="D2014" s="14" t="s">
        <v>108</v>
      </c>
      <c r="E2014" s="15">
        <v>5.22</v>
      </c>
      <c r="G2014" s="37">
        <v>60.7</v>
      </c>
      <c r="H2014" s="6" t="s">
        <v>39</v>
      </c>
    </row>
    <row r="2015" spans="1:8" ht="22.5">
      <c r="A2015" s="3" t="s">
        <v>4081</v>
      </c>
      <c r="B2015" s="4" t="s">
        <v>4082</v>
      </c>
      <c r="D2015" s="14" t="s">
        <v>108</v>
      </c>
      <c r="E2015" s="15">
        <v>6.46</v>
      </c>
      <c r="G2015" s="37">
        <v>56.89</v>
      </c>
      <c r="H2015" s="6" t="s">
        <v>39</v>
      </c>
    </row>
    <row r="2016" spans="1:8" ht="22.5">
      <c r="A2016" s="3" t="s">
        <v>4083</v>
      </c>
      <c r="B2016" s="4" t="s">
        <v>4084</v>
      </c>
      <c r="D2016" s="14" t="s">
        <v>108</v>
      </c>
      <c r="E2016" s="15">
        <v>7.69</v>
      </c>
      <c r="G2016" s="37">
        <v>55.21</v>
      </c>
      <c r="H2016" s="6" t="s">
        <v>39</v>
      </c>
    </row>
    <row r="2017" spans="1:8" ht="22.5">
      <c r="A2017" s="3" t="s">
        <v>4085</v>
      </c>
      <c r="B2017" s="4" t="s">
        <v>4086</v>
      </c>
      <c r="D2017" s="14" t="s">
        <v>108</v>
      </c>
      <c r="E2017" s="15">
        <v>8.97</v>
      </c>
      <c r="G2017" s="37">
        <v>53</v>
      </c>
      <c r="H2017" s="6" t="s">
        <v>39</v>
      </c>
    </row>
    <row r="2018" spans="1:8" ht="22.5">
      <c r="A2018" s="3" t="s">
        <v>4087</v>
      </c>
      <c r="B2018" s="4" t="s">
        <v>4088</v>
      </c>
      <c r="D2018" s="14" t="s">
        <v>108</v>
      </c>
      <c r="E2018" s="15">
        <v>11.27</v>
      </c>
      <c r="G2018" s="37">
        <v>51.7</v>
      </c>
      <c r="H2018" s="6" t="s">
        <v>39</v>
      </c>
    </row>
    <row r="2019" spans="1:8" ht="22.5">
      <c r="A2019" s="3" t="s">
        <v>4089</v>
      </c>
      <c r="B2019" s="4" t="s">
        <v>4090</v>
      </c>
      <c r="D2019" s="14" t="s">
        <v>108</v>
      </c>
      <c r="E2019" s="15">
        <v>13.7</v>
      </c>
      <c r="G2019" s="37">
        <v>49.93</v>
      </c>
      <c r="H2019" s="6" t="s">
        <v>39</v>
      </c>
    </row>
    <row r="2020" spans="1:8" ht="22.5">
      <c r="A2020" s="3" t="s">
        <v>4091</v>
      </c>
      <c r="B2020" s="4" t="s">
        <v>4092</v>
      </c>
      <c r="D2020" s="14" t="s">
        <v>108</v>
      </c>
      <c r="E2020" s="15">
        <v>16.74</v>
      </c>
      <c r="G2020" s="37">
        <v>50.33</v>
      </c>
      <c r="H2020" s="6" t="s">
        <v>39</v>
      </c>
    </row>
    <row r="2021" spans="1:8" ht="22.5">
      <c r="A2021" s="3" t="s">
        <v>4093</v>
      </c>
      <c r="B2021" s="4" t="s">
        <v>4094</v>
      </c>
      <c r="D2021" s="14" t="s">
        <v>108</v>
      </c>
      <c r="E2021" s="15">
        <v>27.26</v>
      </c>
      <c r="G2021" s="37">
        <v>38.81</v>
      </c>
      <c r="H2021" s="6" t="s">
        <v>39</v>
      </c>
    </row>
    <row r="2022" spans="1:8" ht="45">
      <c r="A2022" s="3" t="s">
        <v>4095</v>
      </c>
      <c r="B2022" s="4" t="s">
        <v>4096</v>
      </c>
      <c r="C2022" s="5" t="s">
        <v>4097</v>
      </c>
      <c r="H2022" s="6" t="s">
        <v>12</v>
      </c>
    </row>
    <row r="2023" spans="1:8" ht="11.25">
      <c r="A2023" s="3" t="s">
        <v>4098</v>
      </c>
      <c r="B2023" s="4" t="s">
        <v>4099</v>
      </c>
      <c r="D2023" s="14" t="s">
        <v>108</v>
      </c>
      <c r="E2023" s="15">
        <v>1.72</v>
      </c>
      <c r="G2023" s="37">
        <v>81.18</v>
      </c>
      <c r="H2023" s="6" t="s">
        <v>39</v>
      </c>
    </row>
    <row r="2024" spans="1:8" ht="11.25">
      <c r="A2024" s="3" t="s">
        <v>4100</v>
      </c>
      <c r="B2024" s="4" t="s">
        <v>4101</v>
      </c>
      <c r="D2024" s="14" t="s">
        <v>108</v>
      </c>
      <c r="E2024" s="15">
        <v>1.82</v>
      </c>
      <c r="G2024" s="37">
        <v>76.73</v>
      </c>
      <c r="H2024" s="6" t="s">
        <v>39</v>
      </c>
    </row>
    <row r="2025" spans="1:8" ht="11.25">
      <c r="A2025" s="3" t="s">
        <v>4102</v>
      </c>
      <c r="B2025" s="4" t="s">
        <v>4103</v>
      </c>
      <c r="D2025" s="14" t="s">
        <v>108</v>
      </c>
      <c r="E2025" s="15">
        <v>1.83</v>
      </c>
      <c r="G2025" s="37">
        <v>76.21</v>
      </c>
      <c r="H2025" s="6" t="s">
        <v>39</v>
      </c>
    </row>
    <row r="2026" spans="1:8" ht="11.25">
      <c r="A2026" s="3" t="s">
        <v>4104</v>
      </c>
      <c r="B2026" s="4" t="s">
        <v>4105</v>
      </c>
      <c r="D2026" s="14" t="s">
        <v>108</v>
      </c>
      <c r="E2026" s="15">
        <v>1.88</v>
      </c>
      <c r="G2026" s="37">
        <v>74.2</v>
      </c>
      <c r="H2026" s="6" t="s">
        <v>39</v>
      </c>
    </row>
    <row r="2027" spans="1:8" ht="45">
      <c r="A2027" s="3" t="s">
        <v>4106</v>
      </c>
      <c r="B2027" s="4" t="s">
        <v>4107</v>
      </c>
      <c r="H2027" s="6" t="s">
        <v>12</v>
      </c>
    </row>
    <row r="2028" spans="1:8" ht="22.5">
      <c r="A2028" s="3" t="s">
        <v>4108</v>
      </c>
      <c r="B2028" s="4" t="s">
        <v>4109</v>
      </c>
      <c r="D2028" s="14" t="s">
        <v>108</v>
      </c>
      <c r="E2028" s="15">
        <v>8.59</v>
      </c>
      <c r="G2028" s="37">
        <v>26.02</v>
      </c>
      <c r="H2028" s="6" t="s">
        <v>39</v>
      </c>
    </row>
    <row r="2029" spans="1:8" ht="22.5">
      <c r="A2029" s="3" t="s">
        <v>4110</v>
      </c>
      <c r="B2029" s="4" t="s">
        <v>4111</v>
      </c>
      <c r="D2029" s="14" t="s">
        <v>108</v>
      </c>
      <c r="E2029" s="15">
        <v>10.16</v>
      </c>
      <c r="G2029" s="37">
        <v>21.98</v>
      </c>
      <c r="H2029" s="6" t="s">
        <v>39</v>
      </c>
    </row>
    <row r="2030" spans="1:8" ht="22.5">
      <c r="A2030" s="3" t="s">
        <v>4112</v>
      </c>
      <c r="B2030" s="4" t="s">
        <v>4113</v>
      </c>
      <c r="D2030" s="14" t="s">
        <v>108</v>
      </c>
      <c r="E2030" s="15">
        <v>13.2</v>
      </c>
      <c r="G2030" s="37">
        <v>20.97</v>
      </c>
      <c r="H2030" s="6" t="s">
        <v>39</v>
      </c>
    </row>
    <row r="2031" spans="1:8" ht="67.5">
      <c r="A2031" s="3" t="s">
        <v>4114</v>
      </c>
      <c r="B2031" s="4" t="s">
        <v>4115</v>
      </c>
      <c r="C2031" s="5" t="s">
        <v>4116</v>
      </c>
      <c r="H2031" s="6" t="s">
        <v>12</v>
      </c>
    </row>
    <row r="2032" spans="1:8" ht="11.25">
      <c r="A2032" s="3" t="s">
        <v>4117</v>
      </c>
      <c r="B2032" s="4" t="s">
        <v>4118</v>
      </c>
      <c r="D2032" s="14" t="s">
        <v>108</v>
      </c>
      <c r="E2032" s="15">
        <v>1.38</v>
      </c>
      <c r="G2032" s="37">
        <v>59.55</v>
      </c>
      <c r="H2032" s="6" t="s">
        <v>39</v>
      </c>
    </row>
    <row r="2033" spans="1:8" ht="45">
      <c r="A2033" s="3" t="s">
        <v>4119</v>
      </c>
      <c r="B2033" s="4" t="s">
        <v>4120</v>
      </c>
      <c r="C2033" s="5" t="s">
        <v>4121</v>
      </c>
      <c r="H2033" s="6" t="s">
        <v>12</v>
      </c>
    </row>
    <row r="2034" spans="1:8" ht="11.25">
      <c r="A2034" s="3" t="s">
        <v>4122</v>
      </c>
      <c r="B2034" s="4" t="s">
        <v>4123</v>
      </c>
      <c r="D2034" s="14" t="s">
        <v>108</v>
      </c>
      <c r="E2034" s="15">
        <v>1.72</v>
      </c>
      <c r="G2034" s="37">
        <v>62.5</v>
      </c>
      <c r="H2034" s="6" t="s">
        <v>39</v>
      </c>
    </row>
    <row r="2035" spans="1:8" ht="45">
      <c r="A2035" s="3" t="s">
        <v>4124</v>
      </c>
      <c r="B2035" s="4" t="s">
        <v>4125</v>
      </c>
      <c r="C2035" s="5" t="s">
        <v>4121</v>
      </c>
      <c r="H2035" s="6" t="s">
        <v>12</v>
      </c>
    </row>
    <row r="2036" spans="1:8" ht="11.25">
      <c r="A2036" s="3" t="s">
        <v>4126</v>
      </c>
      <c r="B2036" s="4" t="s">
        <v>4127</v>
      </c>
      <c r="D2036" s="14" t="s">
        <v>108</v>
      </c>
      <c r="E2036" s="15">
        <v>1.72</v>
      </c>
      <c r="G2036" s="37">
        <v>62.5</v>
      </c>
      <c r="H2036" s="6" t="s">
        <v>39</v>
      </c>
    </row>
    <row r="2037" spans="1:8" ht="45">
      <c r="A2037" s="3" t="s">
        <v>4128</v>
      </c>
      <c r="B2037" s="4" t="s">
        <v>4125</v>
      </c>
      <c r="C2037" s="5" t="s">
        <v>4129</v>
      </c>
      <c r="H2037" s="6" t="s">
        <v>12</v>
      </c>
    </row>
    <row r="2038" spans="1:8" ht="11.25">
      <c r="A2038" s="3" t="s">
        <v>4130</v>
      </c>
      <c r="B2038" s="4" t="s">
        <v>4131</v>
      </c>
      <c r="D2038" s="14" t="s">
        <v>108</v>
      </c>
      <c r="E2038" s="15">
        <v>1.96</v>
      </c>
      <c r="G2038" s="37">
        <v>54.96</v>
      </c>
      <c r="H2038" s="6" t="s">
        <v>39</v>
      </c>
    </row>
    <row r="2039" spans="1:8" ht="33.75">
      <c r="A2039" s="3" t="s">
        <v>4132</v>
      </c>
      <c r="B2039" s="4" t="s">
        <v>4133</v>
      </c>
      <c r="H2039" s="6" t="s">
        <v>12</v>
      </c>
    </row>
    <row r="2040" spans="1:8" ht="11.25">
      <c r="A2040" s="3" t="s">
        <v>4134</v>
      </c>
      <c r="B2040" s="4" t="s">
        <v>4135</v>
      </c>
      <c r="D2040" s="14" t="s">
        <v>108</v>
      </c>
      <c r="E2040" s="15">
        <v>3.4</v>
      </c>
      <c r="G2040" s="37">
        <v>46.6</v>
      </c>
      <c r="H2040" s="6" t="s">
        <v>39</v>
      </c>
    </row>
    <row r="2041" spans="1:8" ht="56.25">
      <c r="A2041" s="3" t="s">
        <v>4136</v>
      </c>
      <c r="B2041" s="4" t="s">
        <v>4137</v>
      </c>
      <c r="C2041" s="5" t="s">
        <v>4138</v>
      </c>
      <c r="H2041" s="6" t="s">
        <v>12</v>
      </c>
    </row>
    <row r="2042" spans="1:8" ht="22.5">
      <c r="A2042" s="3" t="s">
        <v>4139</v>
      </c>
      <c r="B2042" s="4" t="s">
        <v>4140</v>
      </c>
      <c r="D2042" s="14" t="s">
        <v>108</v>
      </c>
      <c r="E2042" s="15">
        <v>2.48</v>
      </c>
      <c r="G2042" s="37">
        <v>43.4</v>
      </c>
      <c r="H2042" s="6" t="s">
        <v>39</v>
      </c>
    </row>
    <row r="2043" spans="1:8" ht="22.5">
      <c r="A2043" s="3" t="s">
        <v>4141</v>
      </c>
      <c r="B2043" s="4" t="s">
        <v>4142</v>
      </c>
      <c r="D2043" s="14" t="s">
        <v>108</v>
      </c>
      <c r="E2043" s="15">
        <v>2.69</v>
      </c>
      <c r="G2043" s="37">
        <v>40</v>
      </c>
      <c r="H2043" s="6" t="s">
        <v>39</v>
      </c>
    </row>
    <row r="2044" spans="1:8" ht="22.5">
      <c r="A2044" s="3" t="s">
        <v>4143</v>
      </c>
      <c r="B2044" s="4" t="s">
        <v>4144</v>
      </c>
      <c r="D2044" s="14" t="s">
        <v>108</v>
      </c>
      <c r="E2044" s="15">
        <v>2.84</v>
      </c>
      <c r="G2044" s="37">
        <v>37.9</v>
      </c>
      <c r="H2044" s="6" t="s">
        <v>39</v>
      </c>
    </row>
    <row r="2045" spans="1:8" ht="22.5">
      <c r="A2045" s="3" t="s">
        <v>4145</v>
      </c>
      <c r="B2045" s="4" t="s">
        <v>4146</v>
      </c>
      <c r="D2045" s="14" t="s">
        <v>108</v>
      </c>
      <c r="E2045" s="15">
        <v>4.1</v>
      </c>
      <c r="G2045" s="37">
        <v>30.9</v>
      </c>
      <c r="H2045" s="6" t="s">
        <v>39</v>
      </c>
    </row>
    <row r="2046" spans="1:8" ht="45">
      <c r="A2046" s="3" t="s">
        <v>4147</v>
      </c>
      <c r="B2046" s="4" t="s">
        <v>4148</v>
      </c>
      <c r="C2046" s="5" t="s">
        <v>4149</v>
      </c>
      <c r="H2046" s="6" t="s">
        <v>12</v>
      </c>
    </row>
    <row r="2047" spans="1:8" ht="11.25">
      <c r="A2047" s="3" t="s">
        <v>4150</v>
      </c>
      <c r="B2047" s="4" t="s">
        <v>4151</v>
      </c>
      <c r="D2047" s="14" t="s">
        <v>108</v>
      </c>
      <c r="E2047" s="15">
        <v>1.11</v>
      </c>
      <c r="G2047" s="37">
        <v>74.23</v>
      </c>
      <c r="H2047" s="6" t="s">
        <v>39</v>
      </c>
    </row>
    <row r="2048" spans="1:8" ht="11.25">
      <c r="A2048" s="3" t="s">
        <v>4152</v>
      </c>
      <c r="B2048" s="4" t="s">
        <v>4153</v>
      </c>
      <c r="D2048" s="14" t="s">
        <v>108</v>
      </c>
      <c r="E2048" s="15">
        <v>1.49</v>
      </c>
      <c r="G2048" s="37">
        <v>72.42</v>
      </c>
      <c r="H2048" s="6" t="s">
        <v>39</v>
      </c>
    </row>
    <row r="2049" spans="1:8" ht="11.25">
      <c r="A2049" s="3" t="s">
        <v>4154</v>
      </c>
      <c r="B2049" s="4" t="s">
        <v>4155</v>
      </c>
      <c r="D2049" s="14" t="s">
        <v>108</v>
      </c>
      <c r="E2049" s="15">
        <v>1.62</v>
      </c>
      <c r="G2049" s="37">
        <v>66.32</v>
      </c>
      <c r="H2049" s="6" t="s">
        <v>39</v>
      </c>
    </row>
    <row r="2050" spans="1:8" ht="11.25">
      <c r="A2050" s="3" t="s">
        <v>4156</v>
      </c>
      <c r="B2050" s="4" t="s">
        <v>4157</v>
      </c>
      <c r="D2050" s="14" t="s">
        <v>108</v>
      </c>
      <c r="E2050" s="15">
        <v>1.94</v>
      </c>
      <c r="G2050" s="37">
        <v>65.37</v>
      </c>
      <c r="H2050" s="6" t="s">
        <v>39</v>
      </c>
    </row>
    <row r="2051" spans="1:8" ht="11.25">
      <c r="A2051" s="3" t="s">
        <v>4158</v>
      </c>
      <c r="B2051" s="4" t="s">
        <v>4159</v>
      </c>
      <c r="D2051" s="14" t="s">
        <v>108</v>
      </c>
      <c r="E2051" s="15">
        <v>2.06</v>
      </c>
      <c r="G2051" s="37">
        <v>61.43</v>
      </c>
      <c r="H2051" s="6" t="s">
        <v>39</v>
      </c>
    </row>
    <row r="2052" spans="1:8" ht="11.25">
      <c r="A2052" s="3" t="s">
        <v>4160</v>
      </c>
      <c r="B2052" s="4" t="s">
        <v>4161</v>
      </c>
      <c r="D2052" s="14" t="s">
        <v>108</v>
      </c>
      <c r="E2052" s="15">
        <v>2.64</v>
      </c>
      <c r="G2052" s="37">
        <v>59.99</v>
      </c>
      <c r="H2052" s="6" t="s">
        <v>39</v>
      </c>
    </row>
    <row r="2053" spans="1:8" ht="22.5">
      <c r="A2053" s="3" t="s">
        <v>4162</v>
      </c>
      <c r="B2053" s="4" t="s">
        <v>4163</v>
      </c>
      <c r="D2053" s="14" t="s">
        <v>108</v>
      </c>
      <c r="E2053" s="15">
        <v>2.79</v>
      </c>
      <c r="G2053" s="37">
        <v>56.78</v>
      </c>
      <c r="H2053" s="6" t="s">
        <v>39</v>
      </c>
    </row>
    <row r="2054" spans="1:8" ht="22.5">
      <c r="A2054" s="3" t="s">
        <v>4164</v>
      </c>
      <c r="B2054" s="4" t="s">
        <v>4165</v>
      </c>
      <c r="D2054" s="14" t="s">
        <v>108</v>
      </c>
      <c r="E2054" s="15">
        <v>3.66</v>
      </c>
      <c r="G2054" s="37">
        <v>57.17</v>
      </c>
      <c r="H2054" s="6" t="s">
        <v>39</v>
      </c>
    </row>
    <row r="2055" spans="1:8" ht="22.5">
      <c r="A2055" s="3" t="s">
        <v>4166</v>
      </c>
      <c r="B2055" s="4" t="s">
        <v>4167</v>
      </c>
      <c r="D2055" s="14" t="s">
        <v>108</v>
      </c>
      <c r="E2055" s="15">
        <v>3.89</v>
      </c>
      <c r="G2055" s="37">
        <v>53.7</v>
      </c>
      <c r="H2055" s="6" t="s">
        <v>39</v>
      </c>
    </row>
    <row r="2056" spans="1:8" ht="22.5">
      <c r="A2056" s="3" t="s">
        <v>4168</v>
      </c>
      <c r="B2056" s="4" t="s">
        <v>4169</v>
      </c>
      <c r="D2056" s="14" t="s">
        <v>108</v>
      </c>
      <c r="E2056" s="15">
        <v>4.71</v>
      </c>
      <c r="G2056" s="37">
        <v>56.47</v>
      </c>
      <c r="H2056" s="6" t="s">
        <v>39</v>
      </c>
    </row>
    <row r="2057" spans="1:8" ht="22.5">
      <c r="A2057" s="3" t="s">
        <v>4170</v>
      </c>
      <c r="B2057" s="4" t="s">
        <v>4171</v>
      </c>
      <c r="D2057" s="14" t="s">
        <v>108</v>
      </c>
      <c r="E2057" s="15">
        <v>4.95</v>
      </c>
      <c r="G2057" s="37">
        <v>53.78</v>
      </c>
      <c r="H2057" s="6" t="s">
        <v>39</v>
      </c>
    </row>
    <row r="2058" spans="1:8" ht="22.5">
      <c r="A2058" s="3" t="s">
        <v>4172</v>
      </c>
      <c r="B2058" s="4" t="s">
        <v>4173</v>
      </c>
      <c r="D2058" s="14" t="s">
        <v>108</v>
      </c>
      <c r="E2058" s="15">
        <v>5.7</v>
      </c>
      <c r="G2058" s="37">
        <v>55.54</v>
      </c>
      <c r="H2058" s="6" t="s">
        <v>39</v>
      </c>
    </row>
    <row r="2059" spans="1:8" ht="22.5">
      <c r="A2059" s="3" t="s">
        <v>4174</v>
      </c>
      <c r="B2059" s="4" t="s">
        <v>4175</v>
      </c>
      <c r="D2059" s="14" t="s">
        <v>108</v>
      </c>
      <c r="E2059" s="15">
        <v>6.18</v>
      </c>
      <c r="G2059" s="37">
        <v>51.29</v>
      </c>
      <c r="H2059" s="6" t="s">
        <v>39</v>
      </c>
    </row>
    <row r="2060" spans="1:8" ht="45">
      <c r="A2060" s="3" t="s">
        <v>4176</v>
      </c>
      <c r="B2060" s="4" t="s">
        <v>4177</v>
      </c>
      <c r="C2060" s="5" t="s">
        <v>4178</v>
      </c>
      <c r="H2060" s="6" t="s">
        <v>12</v>
      </c>
    </row>
    <row r="2061" spans="1:8" ht="22.5">
      <c r="A2061" s="3" t="s">
        <v>4179</v>
      </c>
      <c r="B2061" s="4" t="s">
        <v>4180</v>
      </c>
      <c r="D2061" s="14" t="s">
        <v>108</v>
      </c>
      <c r="E2061" s="15">
        <v>1.41</v>
      </c>
      <c r="G2061" s="37">
        <v>80.66</v>
      </c>
      <c r="H2061" s="6" t="s">
        <v>39</v>
      </c>
    </row>
    <row r="2062" spans="1:8" ht="22.5">
      <c r="A2062" s="3" t="s">
        <v>4181</v>
      </c>
      <c r="B2062" s="4" t="s">
        <v>4182</v>
      </c>
      <c r="D2062" s="14" t="s">
        <v>108</v>
      </c>
      <c r="E2062" s="15">
        <v>1.55</v>
      </c>
      <c r="G2062" s="37">
        <v>73.55</v>
      </c>
      <c r="H2062" s="6" t="s">
        <v>39</v>
      </c>
    </row>
    <row r="2063" spans="1:8" ht="22.5">
      <c r="A2063" s="3" t="s">
        <v>4183</v>
      </c>
      <c r="B2063" s="4" t="s">
        <v>4184</v>
      </c>
      <c r="D2063" s="14" t="s">
        <v>108</v>
      </c>
      <c r="E2063" s="15">
        <v>1.6</v>
      </c>
      <c r="G2063" s="37">
        <v>71.26</v>
      </c>
      <c r="H2063" s="6" t="s">
        <v>39</v>
      </c>
    </row>
    <row r="2064" spans="1:8" ht="22.5">
      <c r="A2064" s="3" t="s">
        <v>4185</v>
      </c>
      <c r="B2064" s="4" t="s">
        <v>4186</v>
      </c>
      <c r="D2064" s="14" t="s">
        <v>108</v>
      </c>
      <c r="E2064" s="15">
        <v>1.84</v>
      </c>
      <c r="G2064" s="37">
        <v>72.3</v>
      </c>
      <c r="H2064" s="6" t="s">
        <v>39</v>
      </c>
    </row>
    <row r="2065" spans="1:8" ht="22.5">
      <c r="A2065" s="3" t="s">
        <v>4187</v>
      </c>
      <c r="B2065" s="4" t="s">
        <v>4188</v>
      </c>
      <c r="D2065" s="14" t="s">
        <v>108</v>
      </c>
      <c r="E2065" s="15">
        <v>2.26</v>
      </c>
      <c r="G2065" s="37">
        <v>70.24</v>
      </c>
      <c r="H2065" s="6" t="s">
        <v>39</v>
      </c>
    </row>
    <row r="2066" spans="1:8" ht="22.5">
      <c r="A2066" s="3" t="s">
        <v>4189</v>
      </c>
      <c r="B2066" s="4" t="s">
        <v>4190</v>
      </c>
      <c r="D2066" s="14" t="s">
        <v>108</v>
      </c>
      <c r="E2066" s="15">
        <v>2.63</v>
      </c>
      <c r="G2066" s="37">
        <v>69.78</v>
      </c>
      <c r="H2066" s="6" t="s">
        <v>39</v>
      </c>
    </row>
    <row r="2067" spans="1:8" ht="22.5">
      <c r="A2067" s="3" t="s">
        <v>4191</v>
      </c>
      <c r="B2067" s="4" t="s">
        <v>4192</v>
      </c>
      <c r="D2067" s="14" t="s">
        <v>108</v>
      </c>
      <c r="E2067" s="15">
        <v>2.92</v>
      </c>
      <c r="G2067" s="37">
        <v>69.38</v>
      </c>
      <c r="H2067" s="6" t="s">
        <v>39</v>
      </c>
    </row>
    <row r="2068" spans="1:8" ht="22.5">
      <c r="A2068" s="3" t="s">
        <v>4193</v>
      </c>
      <c r="B2068" s="4" t="s">
        <v>4194</v>
      </c>
      <c r="D2068" s="14" t="s">
        <v>108</v>
      </c>
      <c r="E2068" s="15">
        <v>1.74</v>
      </c>
      <c r="G2068" s="37">
        <v>65.65</v>
      </c>
      <c r="H2068" s="6" t="s">
        <v>39</v>
      </c>
    </row>
    <row r="2069" spans="1:8" ht="22.5">
      <c r="A2069" s="3" t="s">
        <v>4195</v>
      </c>
      <c r="B2069" s="4" t="s">
        <v>4196</v>
      </c>
      <c r="D2069" s="14" t="s">
        <v>108</v>
      </c>
      <c r="E2069" s="15">
        <v>2.04</v>
      </c>
      <c r="G2069" s="37">
        <v>68.32</v>
      </c>
      <c r="H2069" s="6" t="s">
        <v>39</v>
      </c>
    </row>
    <row r="2070" spans="1:8" ht="22.5">
      <c r="A2070" s="3" t="s">
        <v>4197</v>
      </c>
      <c r="B2070" s="4" t="s">
        <v>4198</v>
      </c>
      <c r="D2070" s="14" t="s">
        <v>108</v>
      </c>
      <c r="E2070" s="15">
        <v>2.44</v>
      </c>
      <c r="G2070" s="37">
        <v>66.35</v>
      </c>
      <c r="H2070" s="6" t="s">
        <v>39</v>
      </c>
    </row>
    <row r="2071" spans="1:8" ht="22.5">
      <c r="A2071" s="3" t="s">
        <v>4199</v>
      </c>
      <c r="B2071" s="4" t="s">
        <v>4200</v>
      </c>
      <c r="D2071" s="14" t="s">
        <v>108</v>
      </c>
      <c r="E2071" s="15">
        <v>2.76</v>
      </c>
      <c r="G2071" s="37">
        <v>66.64</v>
      </c>
      <c r="H2071" s="6" t="s">
        <v>39</v>
      </c>
    </row>
    <row r="2072" spans="1:8" ht="22.5">
      <c r="A2072" s="3" t="s">
        <v>4201</v>
      </c>
      <c r="B2072" s="4" t="s">
        <v>4202</v>
      </c>
      <c r="D2072" s="14" t="s">
        <v>108</v>
      </c>
      <c r="E2072" s="15">
        <v>3.07</v>
      </c>
      <c r="G2072" s="37">
        <v>66.01</v>
      </c>
      <c r="H2072" s="6" t="s">
        <v>39</v>
      </c>
    </row>
    <row r="2073" spans="1:8" ht="45">
      <c r="A2073" s="3" t="s">
        <v>4203</v>
      </c>
      <c r="B2073" s="4" t="s">
        <v>4177</v>
      </c>
      <c r="C2073" s="5" t="s">
        <v>4204</v>
      </c>
      <c r="H2073" s="6" t="s">
        <v>12</v>
      </c>
    </row>
    <row r="2074" spans="1:8" ht="22.5">
      <c r="A2074" s="3" t="s">
        <v>4205</v>
      </c>
      <c r="B2074" s="4" t="s">
        <v>4180</v>
      </c>
      <c r="D2074" s="14" t="s">
        <v>108</v>
      </c>
      <c r="E2074" s="15">
        <v>1.48</v>
      </c>
      <c r="G2074" s="37">
        <v>77.26</v>
      </c>
      <c r="H2074" s="6" t="s">
        <v>39</v>
      </c>
    </row>
    <row r="2075" spans="1:8" ht="22.5">
      <c r="A2075" s="3" t="s">
        <v>4206</v>
      </c>
      <c r="B2075" s="4" t="s">
        <v>4182</v>
      </c>
      <c r="D2075" s="14" t="s">
        <v>108</v>
      </c>
      <c r="E2075" s="15">
        <v>1.63</v>
      </c>
      <c r="G2075" s="37">
        <v>70.17</v>
      </c>
      <c r="H2075" s="6" t="s">
        <v>39</v>
      </c>
    </row>
    <row r="2076" spans="1:8" ht="22.5">
      <c r="A2076" s="3" t="s">
        <v>4207</v>
      </c>
      <c r="B2076" s="4" t="s">
        <v>4184</v>
      </c>
      <c r="D2076" s="14" t="s">
        <v>108</v>
      </c>
      <c r="E2076" s="15">
        <v>1.7</v>
      </c>
      <c r="G2076" s="37">
        <v>67.09</v>
      </c>
      <c r="H2076" s="6" t="s">
        <v>39</v>
      </c>
    </row>
    <row r="2077" spans="1:8" ht="22.5">
      <c r="A2077" s="3" t="s">
        <v>4208</v>
      </c>
      <c r="B2077" s="4" t="s">
        <v>4186</v>
      </c>
      <c r="D2077" s="14" t="s">
        <v>108</v>
      </c>
      <c r="E2077" s="15">
        <v>2.03</v>
      </c>
      <c r="G2077" s="37">
        <v>68.74</v>
      </c>
      <c r="H2077" s="6" t="s">
        <v>39</v>
      </c>
    </row>
    <row r="2078" spans="1:8" ht="22.5">
      <c r="A2078" s="3" t="s">
        <v>4209</v>
      </c>
      <c r="B2078" s="4" t="s">
        <v>4188</v>
      </c>
      <c r="D2078" s="14" t="s">
        <v>108</v>
      </c>
      <c r="E2078" s="15">
        <v>2.43</v>
      </c>
      <c r="G2078" s="37">
        <v>66.69</v>
      </c>
      <c r="H2078" s="6" t="s">
        <v>39</v>
      </c>
    </row>
    <row r="2079" spans="1:8" ht="22.5">
      <c r="A2079" s="3" t="s">
        <v>4210</v>
      </c>
      <c r="B2079" s="4" t="s">
        <v>4190</v>
      </c>
      <c r="D2079" s="14" t="s">
        <v>108</v>
      </c>
      <c r="E2079" s="15">
        <v>2.77</v>
      </c>
      <c r="G2079" s="37">
        <v>66.34</v>
      </c>
      <c r="H2079" s="6" t="s">
        <v>39</v>
      </c>
    </row>
    <row r="2080" spans="1:8" ht="22.5">
      <c r="A2080" s="3" t="s">
        <v>4211</v>
      </c>
      <c r="B2080" s="4" t="s">
        <v>4192</v>
      </c>
      <c r="D2080" s="14" t="s">
        <v>108</v>
      </c>
      <c r="E2080" s="15">
        <v>3.11</v>
      </c>
      <c r="G2080" s="37">
        <v>65.21</v>
      </c>
      <c r="H2080" s="6" t="s">
        <v>39</v>
      </c>
    </row>
    <row r="2081" spans="1:8" ht="22.5">
      <c r="A2081" s="3" t="s">
        <v>4212</v>
      </c>
      <c r="B2081" s="4" t="s">
        <v>4194</v>
      </c>
      <c r="D2081" s="14" t="s">
        <v>108</v>
      </c>
      <c r="E2081" s="15">
        <v>1.86</v>
      </c>
      <c r="G2081" s="37">
        <v>61.27</v>
      </c>
      <c r="H2081" s="6" t="s">
        <v>39</v>
      </c>
    </row>
    <row r="2082" spans="1:8" ht="22.5">
      <c r="A2082" s="3" t="s">
        <v>4213</v>
      </c>
      <c r="B2082" s="4" t="s">
        <v>4196</v>
      </c>
      <c r="D2082" s="14" t="s">
        <v>108</v>
      </c>
      <c r="E2082" s="15">
        <v>2.13</v>
      </c>
      <c r="G2082" s="37">
        <v>62.58</v>
      </c>
      <c r="H2082" s="6" t="s">
        <v>39</v>
      </c>
    </row>
    <row r="2083" spans="1:8" ht="22.5">
      <c r="A2083" s="3" t="s">
        <v>4214</v>
      </c>
      <c r="B2083" s="4" t="s">
        <v>4198</v>
      </c>
      <c r="D2083" s="14" t="s">
        <v>108</v>
      </c>
      <c r="E2083" s="15">
        <v>2.58</v>
      </c>
      <c r="G2083" s="37">
        <v>61.43</v>
      </c>
      <c r="H2083" s="6" t="s">
        <v>39</v>
      </c>
    </row>
    <row r="2084" spans="1:8" ht="22.5">
      <c r="A2084" s="3" t="s">
        <v>4215</v>
      </c>
      <c r="B2084" s="4" t="s">
        <v>4200</v>
      </c>
      <c r="D2084" s="14" t="s">
        <v>108</v>
      </c>
      <c r="E2084" s="15">
        <v>2.94</v>
      </c>
      <c r="G2084" s="37">
        <v>62.42</v>
      </c>
      <c r="H2084" s="6" t="s">
        <v>39</v>
      </c>
    </row>
    <row r="2085" spans="1:8" ht="22.5">
      <c r="A2085" s="3" t="s">
        <v>4216</v>
      </c>
      <c r="B2085" s="4" t="s">
        <v>4202</v>
      </c>
      <c r="D2085" s="14" t="s">
        <v>108</v>
      </c>
      <c r="E2085" s="15">
        <v>3.45</v>
      </c>
      <c r="G2085" s="37">
        <v>60.68</v>
      </c>
      <c r="H2085" s="6" t="s">
        <v>39</v>
      </c>
    </row>
    <row r="2086" spans="1:8" ht="56.25">
      <c r="A2086" s="3" t="s">
        <v>4217</v>
      </c>
      <c r="B2086" s="4" t="s">
        <v>4218</v>
      </c>
      <c r="C2086" s="5" t="s">
        <v>4219</v>
      </c>
      <c r="H2086" s="6" t="s">
        <v>12</v>
      </c>
    </row>
    <row r="2087" spans="1:8" ht="22.5">
      <c r="A2087" s="3" t="s">
        <v>4220</v>
      </c>
      <c r="B2087" s="4" t="s">
        <v>4221</v>
      </c>
      <c r="D2087" s="14" t="s">
        <v>108</v>
      </c>
      <c r="E2087" s="15">
        <v>1.27</v>
      </c>
      <c r="G2087" s="37">
        <v>69.71</v>
      </c>
      <c r="H2087" s="6" t="s">
        <v>39</v>
      </c>
    </row>
    <row r="2088" spans="1:8" ht="22.5">
      <c r="A2088" s="3" t="s">
        <v>4222</v>
      </c>
      <c r="B2088" s="4" t="s">
        <v>4223</v>
      </c>
      <c r="D2088" s="14" t="s">
        <v>108</v>
      </c>
      <c r="E2088" s="15">
        <v>1.81</v>
      </c>
      <c r="G2088" s="37">
        <v>62.95</v>
      </c>
      <c r="H2088" s="6" t="s">
        <v>39</v>
      </c>
    </row>
    <row r="2089" spans="1:8" ht="22.5">
      <c r="A2089" s="3" t="s">
        <v>4224</v>
      </c>
      <c r="B2089" s="4" t="s">
        <v>4225</v>
      </c>
      <c r="D2089" s="14" t="s">
        <v>108</v>
      </c>
      <c r="E2089" s="15">
        <v>2.33</v>
      </c>
      <c r="G2089" s="37">
        <v>59.92</v>
      </c>
      <c r="H2089" s="6" t="s">
        <v>39</v>
      </c>
    </row>
    <row r="2090" spans="1:8" ht="22.5">
      <c r="A2090" s="3" t="s">
        <v>4226</v>
      </c>
      <c r="B2090" s="4" t="s">
        <v>4227</v>
      </c>
      <c r="D2090" s="14" t="s">
        <v>108</v>
      </c>
      <c r="E2090" s="15">
        <v>3.16</v>
      </c>
      <c r="G2090" s="37">
        <v>54.05</v>
      </c>
      <c r="H2090" s="6" t="s">
        <v>39</v>
      </c>
    </row>
    <row r="2091" spans="1:8" ht="22.5">
      <c r="A2091" s="3" t="s">
        <v>4228</v>
      </c>
      <c r="B2091" s="4" t="s">
        <v>4229</v>
      </c>
      <c r="D2091" s="14" t="s">
        <v>108</v>
      </c>
      <c r="E2091" s="15">
        <v>1.89</v>
      </c>
      <c r="G2091" s="37">
        <v>60.46</v>
      </c>
      <c r="H2091" s="6" t="s">
        <v>39</v>
      </c>
    </row>
    <row r="2092" spans="1:8" ht="22.5">
      <c r="A2092" s="3" t="s">
        <v>4230</v>
      </c>
      <c r="B2092" s="4" t="s">
        <v>4231</v>
      </c>
      <c r="D2092" s="14" t="s">
        <v>108</v>
      </c>
      <c r="E2092" s="15">
        <v>2.4</v>
      </c>
      <c r="G2092" s="37">
        <v>55.45</v>
      </c>
      <c r="H2092" s="6" t="s">
        <v>39</v>
      </c>
    </row>
    <row r="2093" spans="1:8" ht="22.5">
      <c r="A2093" s="3" t="s">
        <v>4232</v>
      </c>
      <c r="B2093" s="4" t="s">
        <v>4233</v>
      </c>
      <c r="D2093" s="14" t="s">
        <v>108</v>
      </c>
      <c r="E2093" s="15">
        <v>3.29</v>
      </c>
      <c r="G2093" s="37">
        <v>52.01</v>
      </c>
      <c r="H2093" s="6" t="s">
        <v>39</v>
      </c>
    </row>
    <row r="2094" spans="1:8" ht="22.5">
      <c r="A2094" s="3" t="s">
        <v>4234</v>
      </c>
      <c r="B2094" s="4" t="s">
        <v>4235</v>
      </c>
      <c r="D2094" s="14" t="s">
        <v>108</v>
      </c>
      <c r="E2094" s="15">
        <v>4.51</v>
      </c>
      <c r="G2094" s="37">
        <v>44.92</v>
      </c>
      <c r="H2094" s="6" t="s">
        <v>39</v>
      </c>
    </row>
    <row r="2095" spans="1:8" ht="56.25">
      <c r="A2095" s="3" t="s">
        <v>4236</v>
      </c>
      <c r="B2095" s="4" t="s">
        <v>4218</v>
      </c>
      <c r="C2095" s="5" t="s">
        <v>4237</v>
      </c>
      <c r="H2095" s="6" t="s">
        <v>12</v>
      </c>
    </row>
    <row r="2096" spans="1:8" ht="22.5">
      <c r="A2096" s="3" t="s">
        <v>4238</v>
      </c>
      <c r="B2096" s="4" t="s">
        <v>4239</v>
      </c>
      <c r="D2096" s="14" t="s">
        <v>108</v>
      </c>
      <c r="E2096" s="15">
        <v>1.32</v>
      </c>
      <c r="G2096" s="37">
        <v>67.09</v>
      </c>
      <c r="H2096" s="6" t="s">
        <v>39</v>
      </c>
    </row>
    <row r="2097" spans="1:8" ht="22.5">
      <c r="A2097" s="3" t="s">
        <v>4240</v>
      </c>
      <c r="B2097" s="4" t="s">
        <v>4241</v>
      </c>
      <c r="D2097" s="14" t="s">
        <v>108</v>
      </c>
      <c r="E2097" s="15">
        <v>1.96</v>
      </c>
      <c r="G2097" s="37">
        <v>58.16</v>
      </c>
      <c r="H2097" s="6" t="s">
        <v>39</v>
      </c>
    </row>
    <row r="2098" spans="1:8" ht="22.5">
      <c r="A2098" s="3" t="s">
        <v>4242</v>
      </c>
      <c r="B2098" s="4" t="s">
        <v>4243</v>
      </c>
      <c r="D2098" s="14" t="s">
        <v>108</v>
      </c>
      <c r="E2098" s="15">
        <v>2.46</v>
      </c>
      <c r="G2098" s="37">
        <v>54.05</v>
      </c>
      <c r="H2098" s="6" t="s">
        <v>39</v>
      </c>
    </row>
    <row r="2099" spans="1:8" ht="22.5">
      <c r="A2099" s="3" t="s">
        <v>4244</v>
      </c>
      <c r="B2099" s="4" t="s">
        <v>4245</v>
      </c>
      <c r="D2099" s="14" t="s">
        <v>108</v>
      </c>
      <c r="E2099" s="15">
        <v>3.45</v>
      </c>
      <c r="G2099" s="37">
        <v>49.57</v>
      </c>
      <c r="H2099" s="6" t="s">
        <v>39</v>
      </c>
    </row>
    <row r="2100" spans="1:8" ht="45">
      <c r="A2100" s="3" t="s">
        <v>4246</v>
      </c>
      <c r="B2100" s="4" t="s">
        <v>4247</v>
      </c>
      <c r="C2100" s="5" t="s">
        <v>4248</v>
      </c>
      <c r="H2100" s="6" t="s">
        <v>12</v>
      </c>
    </row>
    <row r="2101" spans="1:8" ht="22.5">
      <c r="A2101" s="3" t="s">
        <v>4249</v>
      </c>
      <c r="B2101" s="4" t="s">
        <v>4250</v>
      </c>
      <c r="D2101" s="14" t="s">
        <v>108</v>
      </c>
      <c r="E2101" s="15">
        <v>3.97</v>
      </c>
      <c r="G2101" s="37">
        <v>54.27</v>
      </c>
      <c r="H2101" s="6" t="s">
        <v>39</v>
      </c>
    </row>
    <row r="2102" spans="1:8" ht="22.5">
      <c r="A2102" s="3" t="s">
        <v>4251</v>
      </c>
      <c r="B2102" s="4" t="s">
        <v>4252</v>
      </c>
      <c r="D2102" s="14" t="s">
        <v>108</v>
      </c>
      <c r="E2102" s="15">
        <v>4.54</v>
      </c>
      <c r="G2102" s="37">
        <v>47.44</v>
      </c>
      <c r="H2102" s="6" t="s">
        <v>39</v>
      </c>
    </row>
    <row r="2103" spans="1:8" ht="22.5">
      <c r="A2103" s="3" t="s">
        <v>4253</v>
      </c>
      <c r="B2103" s="4" t="s">
        <v>4254</v>
      </c>
      <c r="D2103" s="14" t="s">
        <v>108</v>
      </c>
      <c r="E2103" s="15">
        <v>5.09</v>
      </c>
      <c r="G2103" s="37">
        <v>41.1</v>
      </c>
      <c r="H2103" s="6" t="s">
        <v>39</v>
      </c>
    </row>
    <row r="2104" spans="1:8" ht="22.5">
      <c r="A2104" s="3" t="s">
        <v>4255</v>
      </c>
      <c r="B2104" s="4" t="s">
        <v>4256</v>
      </c>
      <c r="D2104" s="14" t="s">
        <v>108</v>
      </c>
      <c r="E2104" s="15">
        <v>6.23</v>
      </c>
      <c r="G2104" s="37">
        <v>33.56</v>
      </c>
      <c r="H2104" s="6" t="s">
        <v>39</v>
      </c>
    </row>
    <row r="2105" spans="1:8" ht="45">
      <c r="A2105" s="3" t="s">
        <v>4257</v>
      </c>
      <c r="B2105" s="4" t="s">
        <v>4258</v>
      </c>
      <c r="C2105" s="5" t="s">
        <v>4259</v>
      </c>
      <c r="H2105" s="6" t="s">
        <v>12</v>
      </c>
    </row>
    <row r="2106" spans="1:8" ht="22.5">
      <c r="A2106" s="3" t="s">
        <v>4260</v>
      </c>
      <c r="B2106" s="4" t="s">
        <v>4261</v>
      </c>
      <c r="D2106" s="14" t="s">
        <v>108</v>
      </c>
      <c r="E2106" s="15">
        <v>3.76</v>
      </c>
      <c r="G2106" s="37">
        <v>72.53</v>
      </c>
      <c r="H2106" s="6" t="s">
        <v>39</v>
      </c>
    </row>
    <row r="2107" spans="1:8" ht="22.5">
      <c r="A2107" s="3" t="s">
        <v>4262</v>
      </c>
      <c r="B2107" s="4" t="s">
        <v>4263</v>
      </c>
      <c r="D2107" s="14" t="s">
        <v>108</v>
      </c>
      <c r="E2107" s="15">
        <v>4.12</v>
      </c>
      <c r="G2107" s="37">
        <v>64.66</v>
      </c>
      <c r="H2107" s="6" t="s">
        <v>39</v>
      </c>
    </row>
    <row r="2108" spans="1:8" ht="22.5">
      <c r="A2108" s="3" t="s">
        <v>4264</v>
      </c>
      <c r="B2108" s="4" t="s">
        <v>4265</v>
      </c>
      <c r="D2108" s="14" t="s">
        <v>108</v>
      </c>
      <c r="E2108" s="15">
        <v>4.51</v>
      </c>
      <c r="G2108" s="37">
        <v>58.96</v>
      </c>
      <c r="H2108" s="6" t="s">
        <v>39</v>
      </c>
    </row>
    <row r="2109" spans="1:8" ht="22.5">
      <c r="A2109" s="3" t="s">
        <v>4266</v>
      </c>
      <c r="B2109" s="4" t="s">
        <v>4267</v>
      </c>
      <c r="D2109" s="14" t="s">
        <v>108</v>
      </c>
      <c r="E2109" s="15">
        <v>5.77</v>
      </c>
      <c r="G2109" s="37">
        <v>46.13</v>
      </c>
      <c r="H2109" s="6" t="s">
        <v>39</v>
      </c>
    </row>
    <row r="2110" spans="1:8" ht="45">
      <c r="A2110" s="3" t="s">
        <v>4268</v>
      </c>
      <c r="B2110" s="4" t="s">
        <v>4258</v>
      </c>
      <c r="C2110" s="5" t="s">
        <v>4269</v>
      </c>
      <c r="H2110" s="6" t="s">
        <v>12</v>
      </c>
    </row>
    <row r="2111" spans="1:8" ht="22.5">
      <c r="A2111" s="3" t="s">
        <v>4270</v>
      </c>
      <c r="B2111" s="4" t="s">
        <v>4271</v>
      </c>
      <c r="D2111" s="14" t="s">
        <v>108</v>
      </c>
      <c r="E2111" s="15">
        <v>5.38</v>
      </c>
      <c r="G2111" s="37">
        <v>49.43</v>
      </c>
      <c r="H2111" s="6" t="s">
        <v>39</v>
      </c>
    </row>
    <row r="2112" spans="1:8" ht="22.5">
      <c r="A2112" s="3" t="s">
        <v>4272</v>
      </c>
      <c r="B2112" s="4" t="s">
        <v>4273</v>
      </c>
      <c r="D2112" s="14" t="s">
        <v>108</v>
      </c>
      <c r="E2112" s="15">
        <v>7.43</v>
      </c>
      <c r="G2112" s="37">
        <v>35.79</v>
      </c>
      <c r="H2112" s="6" t="s">
        <v>39</v>
      </c>
    </row>
    <row r="2113" spans="1:8" ht="45">
      <c r="A2113" s="3" t="s">
        <v>4274</v>
      </c>
      <c r="B2113" s="4" t="s">
        <v>4275</v>
      </c>
      <c r="C2113" s="5" t="s">
        <v>4276</v>
      </c>
      <c r="H2113" s="6" t="s">
        <v>12</v>
      </c>
    </row>
    <row r="2114" spans="1:8" ht="22.5">
      <c r="A2114" s="3" t="s">
        <v>4277</v>
      </c>
      <c r="B2114" s="4" t="s">
        <v>4278</v>
      </c>
      <c r="D2114" s="14" t="s">
        <v>108</v>
      </c>
      <c r="E2114" s="15">
        <v>3.53</v>
      </c>
      <c r="G2114" s="37">
        <v>75.36</v>
      </c>
      <c r="H2114" s="6" t="s">
        <v>39</v>
      </c>
    </row>
    <row r="2115" spans="1:8" ht="22.5">
      <c r="A2115" s="3" t="s">
        <v>4279</v>
      </c>
      <c r="B2115" s="4" t="s">
        <v>4280</v>
      </c>
      <c r="D2115" s="14" t="s">
        <v>108</v>
      </c>
      <c r="E2115" s="15">
        <v>3.69</v>
      </c>
      <c r="G2115" s="37">
        <v>72.06</v>
      </c>
      <c r="H2115" s="6" t="s">
        <v>39</v>
      </c>
    </row>
    <row r="2116" spans="1:8" ht="22.5">
      <c r="A2116" s="3" t="s">
        <v>4281</v>
      </c>
      <c r="B2116" s="4" t="s">
        <v>4282</v>
      </c>
      <c r="D2116" s="14" t="s">
        <v>108</v>
      </c>
      <c r="E2116" s="15">
        <v>3.87</v>
      </c>
      <c r="G2116" s="37">
        <v>68.82</v>
      </c>
      <c r="H2116" s="6" t="s">
        <v>39</v>
      </c>
    </row>
    <row r="2117" spans="1:8" ht="22.5">
      <c r="A2117" s="3" t="s">
        <v>4283</v>
      </c>
      <c r="B2117" s="4" t="s">
        <v>4284</v>
      </c>
      <c r="D2117" s="14" t="s">
        <v>108</v>
      </c>
      <c r="E2117" s="15">
        <v>4.51</v>
      </c>
      <c r="G2117" s="37">
        <v>58.96</v>
      </c>
      <c r="H2117" s="6" t="s">
        <v>39</v>
      </c>
    </row>
    <row r="2118" spans="1:8" ht="45">
      <c r="A2118" s="3" t="s">
        <v>4285</v>
      </c>
      <c r="B2118" s="4" t="s">
        <v>4258</v>
      </c>
      <c r="C2118" s="5" t="s">
        <v>4286</v>
      </c>
      <c r="H2118" s="6" t="s">
        <v>12</v>
      </c>
    </row>
    <row r="2119" spans="1:8" ht="22.5">
      <c r="A2119" s="3" t="s">
        <v>4287</v>
      </c>
      <c r="B2119" s="4" t="s">
        <v>4288</v>
      </c>
      <c r="D2119" s="14" t="s">
        <v>108</v>
      </c>
      <c r="E2119" s="15">
        <v>5.17</v>
      </c>
      <c r="G2119" s="37">
        <v>61.28</v>
      </c>
      <c r="H2119" s="6" t="s">
        <v>39</v>
      </c>
    </row>
    <row r="2120" spans="1:8" ht="22.5">
      <c r="A2120" s="3" t="s">
        <v>4289</v>
      </c>
      <c r="B2120" s="4" t="s">
        <v>4290</v>
      </c>
      <c r="D2120" s="14" t="s">
        <v>108</v>
      </c>
      <c r="E2120" s="15">
        <v>5.58</v>
      </c>
      <c r="G2120" s="37">
        <v>56.78</v>
      </c>
      <c r="H2120" s="6" t="s">
        <v>39</v>
      </c>
    </row>
    <row r="2121" spans="1:8" ht="22.5">
      <c r="A2121" s="3" t="s">
        <v>4291</v>
      </c>
      <c r="B2121" s="4" t="s">
        <v>4292</v>
      </c>
      <c r="D2121" s="14" t="s">
        <v>108</v>
      </c>
      <c r="E2121" s="15">
        <v>6.03</v>
      </c>
      <c r="G2121" s="37">
        <v>52.56</v>
      </c>
      <c r="H2121" s="6" t="s">
        <v>39</v>
      </c>
    </row>
    <row r="2122" spans="1:8" ht="22.5">
      <c r="A2122" s="3" t="s">
        <v>4293</v>
      </c>
      <c r="B2122" s="4" t="s">
        <v>4294</v>
      </c>
      <c r="D2122" s="14" t="s">
        <v>108</v>
      </c>
      <c r="E2122" s="15">
        <v>7.24</v>
      </c>
      <c r="G2122" s="37">
        <v>43.72</v>
      </c>
      <c r="H2122" s="6" t="s">
        <v>39</v>
      </c>
    </row>
    <row r="2123" spans="1:8" ht="45">
      <c r="A2123" s="3" t="s">
        <v>4295</v>
      </c>
      <c r="B2123" s="4" t="s">
        <v>4275</v>
      </c>
      <c r="C2123" s="5" t="s">
        <v>4296</v>
      </c>
      <c r="H2123" s="6" t="s">
        <v>12</v>
      </c>
    </row>
    <row r="2124" spans="1:8" ht="22.5">
      <c r="A2124" s="3" t="s">
        <v>4297</v>
      </c>
      <c r="B2124" s="4" t="s">
        <v>4298</v>
      </c>
      <c r="D2124" s="14" t="s">
        <v>108</v>
      </c>
      <c r="E2124" s="15">
        <v>5.09</v>
      </c>
      <c r="G2124" s="37">
        <v>62.18</v>
      </c>
      <c r="H2124" s="6" t="s">
        <v>39</v>
      </c>
    </row>
    <row r="2125" spans="1:8" ht="22.5">
      <c r="A2125" s="3" t="s">
        <v>4299</v>
      </c>
      <c r="B2125" s="4" t="s">
        <v>4300</v>
      </c>
      <c r="D2125" s="14" t="s">
        <v>108</v>
      </c>
      <c r="E2125" s="15">
        <v>5.24</v>
      </c>
      <c r="G2125" s="37">
        <v>60.41</v>
      </c>
      <c r="H2125" s="6" t="s">
        <v>39</v>
      </c>
    </row>
    <row r="2126" spans="1:8" ht="22.5">
      <c r="A2126" s="3" t="s">
        <v>4301</v>
      </c>
      <c r="B2126" s="4" t="s">
        <v>4302</v>
      </c>
      <c r="D2126" s="14" t="s">
        <v>108</v>
      </c>
      <c r="E2126" s="15">
        <v>5.43</v>
      </c>
      <c r="G2126" s="37">
        <v>58.34</v>
      </c>
      <c r="H2126" s="6" t="s">
        <v>39</v>
      </c>
    </row>
    <row r="2127" spans="1:8" ht="22.5">
      <c r="A2127" s="3" t="s">
        <v>4303</v>
      </c>
      <c r="B2127" s="4" t="s">
        <v>4304</v>
      </c>
      <c r="D2127" s="14" t="s">
        <v>108</v>
      </c>
      <c r="E2127" s="15">
        <v>5.96</v>
      </c>
      <c r="G2127" s="37">
        <v>53.11</v>
      </c>
      <c r="H2127" s="6" t="s">
        <v>39</v>
      </c>
    </row>
    <row r="2128" spans="1:8" ht="45">
      <c r="A2128" s="3" t="s">
        <v>4305</v>
      </c>
      <c r="B2128" s="4" t="s">
        <v>4306</v>
      </c>
      <c r="C2128" s="5" t="s">
        <v>4307</v>
      </c>
      <c r="H2128" s="6" t="s">
        <v>12</v>
      </c>
    </row>
    <row r="2129" spans="1:8" ht="22.5">
      <c r="A2129" s="3" t="s">
        <v>4308</v>
      </c>
      <c r="B2129" s="4" t="s">
        <v>4309</v>
      </c>
      <c r="D2129" s="14" t="s">
        <v>133</v>
      </c>
      <c r="E2129" s="15">
        <v>39.99</v>
      </c>
      <c r="G2129" s="37">
        <v>89.8</v>
      </c>
      <c r="H2129" s="6" t="s">
        <v>39</v>
      </c>
    </row>
    <row r="2130" spans="1:8" ht="22.5">
      <c r="A2130" s="3" t="s">
        <v>4310</v>
      </c>
      <c r="B2130" s="4" t="s">
        <v>4311</v>
      </c>
      <c r="D2130" s="14" t="s">
        <v>133</v>
      </c>
      <c r="E2130" s="15">
        <v>37.95</v>
      </c>
      <c r="G2130" s="37">
        <v>94.63</v>
      </c>
      <c r="H2130" s="6" t="s">
        <v>39</v>
      </c>
    </row>
    <row r="2131" spans="1:8" ht="33.75">
      <c r="A2131" s="3" t="s">
        <v>4312</v>
      </c>
      <c r="B2131" s="4" t="s">
        <v>4313</v>
      </c>
      <c r="H2131" s="6" t="s">
        <v>12</v>
      </c>
    </row>
    <row r="2132" spans="1:8" ht="11.25">
      <c r="A2132" s="3" t="s">
        <v>4314</v>
      </c>
      <c r="B2132" s="4" t="s">
        <v>4315</v>
      </c>
      <c r="D2132" s="14" t="s">
        <v>133</v>
      </c>
      <c r="E2132" s="15">
        <v>21.84</v>
      </c>
      <c r="G2132" s="37">
        <v>13.65</v>
      </c>
      <c r="H2132" s="6" t="s">
        <v>39</v>
      </c>
    </row>
    <row r="2133" spans="1:8" ht="11.25">
      <c r="A2133" s="3" t="s">
        <v>4316</v>
      </c>
      <c r="B2133" s="4" t="s">
        <v>4317</v>
      </c>
      <c r="D2133" s="14" t="s">
        <v>133</v>
      </c>
      <c r="E2133" s="15">
        <v>28.41</v>
      </c>
      <c r="G2133" s="37">
        <v>16.81</v>
      </c>
      <c r="H2133" s="6" t="s">
        <v>39</v>
      </c>
    </row>
    <row r="2134" spans="1:8" ht="11.25">
      <c r="A2134" s="3" t="s">
        <v>4318</v>
      </c>
      <c r="B2134" s="4" t="s">
        <v>4319</v>
      </c>
      <c r="D2134" s="14" t="s">
        <v>133</v>
      </c>
      <c r="E2134" s="15">
        <v>34.41</v>
      </c>
      <c r="G2134" s="37">
        <v>17.43</v>
      </c>
      <c r="H2134" s="6" t="s">
        <v>39</v>
      </c>
    </row>
    <row r="2135" spans="1:8" ht="11.25">
      <c r="A2135" s="3" t="s">
        <v>4320</v>
      </c>
      <c r="B2135" s="4" t="s">
        <v>4321</v>
      </c>
      <c r="D2135" s="14" t="s">
        <v>133</v>
      </c>
      <c r="E2135" s="15">
        <v>40.4</v>
      </c>
      <c r="G2135" s="37">
        <v>17.78</v>
      </c>
      <c r="H2135" s="6" t="s">
        <v>39</v>
      </c>
    </row>
    <row r="2136" spans="1:8" ht="22.5">
      <c r="A2136" s="3" t="s">
        <v>4322</v>
      </c>
      <c r="B2136" s="4" t="s">
        <v>4323</v>
      </c>
      <c r="H2136" s="6" t="s">
        <v>12</v>
      </c>
    </row>
    <row r="2137" spans="1:8" ht="56.25">
      <c r="A2137" s="3" t="s">
        <v>4324</v>
      </c>
      <c r="B2137" s="4" t="s">
        <v>4325</v>
      </c>
      <c r="C2137" s="5" t="s">
        <v>4326</v>
      </c>
      <c r="D2137" s="14" t="s">
        <v>133</v>
      </c>
      <c r="E2137" s="15">
        <v>197.48</v>
      </c>
      <c r="H2137" s="6" t="s">
        <v>39</v>
      </c>
    </row>
    <row r="2138" spans="1:8" ht="22.5">
      <c r="A2138" s="3" t="s">
        <v>4327</v>
      </c>
      <c r="B2138" s="4" t="s">
        <v>4328</v>
      </c>
      <c r="D2138" s="14" t="s">
        <v>133</v>
      </c>
      <c r="E2138" s="15">
        <v>9.24</v>
      </c>
      <c r="G2138" s="37">
        <v>100</v>
      </c>
      <c r="H2138" s="6" t="s">
        <v>39</v>
      </c>
    </row>
    <row r="2139" spans="1:8" ht="22.5">
      <c r="A2139" s="3" t="s">
        <v>4329</v>
      </c>
      <c r="B2139" s="4" t="s">
        <v>4330</v>
      </c>
      <c r="D2139" s="14" t="s">
        <v>133</v>
      </c>
      <c r="E2139" s="15">
        <v>2.47</v>
      </c>
      <c r="G2139" s="37">
        <v>100</v>
      </c>
      <c r="H2139" s="6" t="s">
        <v>39</v>
      </c>
    </row>
    <row r="2140" spans="1:8" ht="33.75">
      <c r="A2140" s="3" t="s">
        <v>4331</v>
      </c>
      <c r="B2140" s="4" t="s">
        <v>4332</v>
      </c>
      <c r="D2140" s="14" t="s">
        <v>133</v>
      </c>
      <c r="E2140" s="15">
        <v>13.83</v>
      </c>
      <c r="H2140" s="6" t="s">
        <v>39</v>
      </c>
    </row>
    <row r="2141" spans="1:8" ht="56.25">
      <c r="A2141" s="3" t="s">
        <v>4333</v>
      </c>
      <c r="B2141" s="4" t="s">
        <v>4334</v>
      </c>
      <c r="C2141" s="5" t="s">
        <v>4335</v>
      </c>
      <c r="D2141" s="14" t="s">
        <v>133</v>
      </c>
      <c r="E2141" s="15">
        <v>50.76</v>
      </c>
      <c r="H2141" s="6" t="s">
        <v>39</v>
      </c>
    </row>
    <row r="2142" spans="1:8" ht="56.25">
      <c r="A2142" s="3" t="s">
        <v>4336</v>
      </c>
      <c r="B2142" s="4" t="s">
        <v>4337</v>
      </c>
      <c r="C2142" s="5" t="s">
        <v>4338</v>
      </c>
      <c r="D2142" s="14" t="s">
        <v>133</v>
      </c>
      <c r="E2142" s="15">
        <v>2755</v>
      </c>
      <c r="G2142" s="37">
        <v>10.46</v>
      </c>
      <c r="H2142" s="6" t="s">
        <v>39</v>
      </c>
    </row>
    <row r="2143" spans="1:8" ht="33.75">
      <c r="A2143" s="3" t="s">
        <v>1663</v>
      </c>
      <c r="B2143" s="4" t="s">
        <v>1664</v>
      </c>
      <c r="H2143" s="6" t="s">
        <v>12</v>
      </c>
    </row>
    <row r="2144" spans="1:8" ht="56.25">
      <c r="A2144" s="3" t="s">
        <v>1665</v>
      </c>
      <c r="B2144" s="4" t="s">
        <v>1666</v>
      </c>
      <c r="C2144" s="5" t="s">
        <v>1667</v>
      </c>
      <c r="D2144" s="14" t="s">
        <v>108</v>
      </c>
      <c r="E2144" s="15">
        <v>16.27</v>
      </c>
      <c r="H2144" s="6" t="s">
        <v>39</v>
      </c>
    </row>
    <row r="2145" spans="1:8" ht="56.25">
      <c r="A2145" s="3" t="s">
        <v>1671</v>
      </c>
      <c r="B2145" s="4" t="s">
        <v>1672</v>
      </c>
      <c r="C2145" s="5" t="s">
        <v>1673</v>
      </c>
      <c r="D2145" s="14" t="s">
        <v>133</v>
      </c>
      <c r="E2145" s="15">
        <v>936.41</v>
      </c>
      <c r="H2145" s="6" t="s">
        <v>39</v>
      </c>
    </row>
    <row r="2146" spans="1:8" ht="45">
      <c r="A2146" s="3" t="s">
        <v>1683</v>
      </c>
      <c r="B2146" s="4" t="s">
        <v>1684</v>
      </c>
      <c r="C2146" s="5" t="s">
        <v>1685</v>
      </c>
      <c r="D2146" s="14" t="s">
        <v>133</v>
      </c>
      <c r="E2146" s="15">
        <v>721.19</v>
      </c>
      <c r="H2146" s="6" t="s">
        <v>39</v>
      </c>
    </row>
    <row r="2147" spans="1:8" ht="45">
      <c r="A2147" s="3" t="s">
        <v>1686</v>
      </c>
      <c r="B2147" s="4" t="s">
        <v>1687</v>
      </c>
      <c r="C2147" s="5" t="s">
        <v>1688</v>
      </c>
      <c r="D2147" s="14" t="s">
        <v>133</v>
      </c>
      <c r="E2147" s="15">
        <v>188.31</v>
      </c>
      <c r="H2147" s="6" t="s">
        <v>39</v>
      </c>
    </row>
    <row r="2148" spans="1:8" ht="45">
      <c r="A2148" s="3" t="s">
        <v>1689</v>
      </c>
      <c r="B2148" s="4" t="s">
        <v>1690</v>
      </c>
      <c r="C2148" s="5" t="s">
        <v>1688</v>
      </c>
      <c r="D2148" s="14" t="s">
        <v>133</v>
      </c>
      <c r="E2148" s="15">
        <v>179.95</v>
      </c>
      <c r="H2148" s="6" t="s">
        <v>39</v>
      </c>
    </row>
    <row r="2149" spans="1:8" ht="45">
      <c r="A2149" s="3" t="s">
        <v>1691</v>
      </c>
      <c r="B2149" s="4" t="s">
        <v>1692</v>
      </c>
      <c r="C2149" s="5" t="s">
        <v>1688</v>
      </c>
      <c r="D2149" s="14" t="s">
        <v>133</v>
      </c>
      <c r="E2149" s="15">
        <v>136.23</v>
      </c>
      <c r="H2149" s="6" t="s">
        <v>39</v>
      </c>
    </row>
    <row r="2150" spans="1:8" ht="45">
      <c r="A2150" s="3" t="s">
        <v>1693</v>
      </c>
      <c r="B2150" s="4" t="s">
        <v>1694</v>
      </c>
      <c r="C2150" s="5" t="s">
        <v>1695</v>
      </c>
      <c r="D2150" s="14" t="s">
        <v>133</v>
      </c>
      <c r="E2150" s="15">
        <v>24.08</v>
      </c>
      <c r="H2150" s="6" t="s">
        <v>39</v>
      </c>
    </row>
    <row r="2151" spans="1:8" ht="112.5">
      <c r="A2151" s="3" t="s">
        <v>1696</v>
      </c>
      <c r="B2151" s="4" t="s">
        <v>1697</v>
      </c>
      <c r="C2151" s="5" t="s">
        <v>1698</v>
      </c>
      <c r="D2151" s="14" t="s">
        <v>133</v>
      </c>
      <c r="E2151" s="15">
        <v>3.29</v>
      </c>
      <c r="H2151" s="6" t="s">
        <v>39</v>
      </c>
    </row>
    <row r="2152" spans="1:8" ht="56.25">
      <c r="A2152" s="3" t="s">
        <v>1699</v>
      </c>
      <c r="B2152" s="4" t="s">
        <v>1700</v>
      </c>
      <c r="C2152" s="5" t="s">
        <v>1701</v>
      </c>
      <c r="D2152" s="14" t="s">
        <v>133</v>
      </c>
      <c r="E2152" s="15">
        <v>8.76</v>
      </c>
      <c r="H2152" s="6" t="s">
        <v>39</v>
      </c>
    </row>
    <row r="2153" spans="2:8" ht="22.5">
      <c r="B2153" s="4" t="s">
        <v>4339</v>
      </c>
      <c r="H2153" s="6" t="s">
        <v>26</v>
      </c>
    </row>
    <row r="2154" spans="1:8" ht="409.5">
      <c r="A2154" s="3" t="s">
        <v>4340</v>
      </c>
      <c r="B2154" s="4" t="s">
        <v>4341</v>
      </c>
      <c r="C2154" s="5" t="s">
        <v>5785</v>
      </c>
      <c r="D2154" s="14" t="s">
        <v>3322</v>
      </c>
      <c r="H2154" s="6" t="s">
        <v>12</v>
      </c>
    </row>
    <row r="2155" spans="1:8" ht="67.5">
      <c r="A2155" s="3" t="s">
        <v>4342</v>
      </c>
      <c r="B2155" s="4" t="s">
        <v>4343</v>
      </c>
      <c r="C2155" s="5" t="s">
        <v>5786</v>
      </c>
      <c r="D2155" s="14" t="s">
        <v>133</v>
      </c>
      <c r="E2155" s="15">
        <v>408</v>
      </c>
      <c r="G2155" s="37">
        <v>42.59</v>
      </c>
      <c r="H2155" s="6" t="s">
        <v>39</v>
      </c>
    </row>
    <row r="2156" spans="1:8" ht="67.5">
      <c r="A2156" s="3" t="s">
        <v>4344</v>
      </c>
      <c r="B2156" s="4" t="s">
        <v>4345</v>
      </c>
      <c r="C2156" s="5" t="s">
        <v>5787</v>
      </c>
      <c r="D2156" s="14" t="s">
        <v>133</v>
      </c>
      <c r="E2156" s="15">
        <v>435</v>
      </c>
      <c r="G2156" s="37">
        <v>42.59</v>
      </c>
      <c r="H2156" s="6" t="s">
        <v>39</v>
      </c>
    </row>
    <row r="2157" spans="1:8" ht="67.5">
      <c r="A2157" s="3" t="s">
        <v>4346</v>
      </c>
      <c r="B2157" s="4" t="s">
        <v>4347</v>
      </c>
      <c r="C2157" s="5" t="s">
        <v>5788</v>
      </c>
      <c r="D2157" s="14" t="s">
        <v>133</v>
      </c>
      <c r="E2157" s="15">
        <v>467</v>
      </c>
      <c r="G2157" s="37">
        <v>42.59</v>
      </c>
      <c r="H2157" s="6" t="s">
        <v>39</v>
      </c>
    </row>
    <row r="2158" spans="1:8" ht="67.5">
      <c r="A2158" s="3" t="s">
        <v>4348</v>
      </c>
      <c r="B2158" s="4" t="s">
        <v>4349</v>
      </c>
      <c r="C2158" s="5" t="s">
        <v>5789</v>
      </c>
      <c r="D2158" s="14" t="s">
        <v>133</v>
      </c>
      <c r="E2158" s="15">
        <v>494</v>
      </c>
      <c r="G2158" s="37">
        <v>42.59</v>
      </c>
      <c r="H2158" s="6" t="s">
        <v>39</v>
      </c>
    </row>
    <row r="2159" spans="1:8" ht="67.5">
      <c r="A2159" s="3" t="s">
        <v>4350</v>
      </c>
      <c r="B2159" s="4" t="s">
        <v>4351</v>
      </c>
      <c r="C2159" s="5" t="s">
        <v>5790</v>
      </c>
      <c r="D2159" s="14" t="s">
        <v>133</v>
      </c>
      <c r="E2159" s="15">
        <v>532</v>
      </c>
      <c r="G2159" s="37">
        <v>42.59</v>
      </c>
      <c r="H2159" s="6" t="s">
        <v>39</v>
      </c>
    </row>
    <row r="2160" spans="1:8" ht="67.5">
      <c r="A2160" s="3" t="s">
        <v>4352</v>
      </c>
      <c r="B2160" s="4" t="s">
        <v>4353</v>
      </c>
      <c r="C2160" s="5" t="s">
        <v>5791</v>
      </c>
      <c r="D2160" s="14" t="s">
        <v>133</v>
      </c>
      <c r="E2160" s="15">
        <v>558</v>
      </c>
      <c r="G2160" s="37">
        <v>42.59</v>
      </c>
      <c r="H2160" s="6" t="s">
        <v>39</v>
      </c>
    </row>
    <row r="2161" spans="1:8" ht="326.25">
      <c r="A2161" s="3" t="s">
        <v>4354</v>
      </c>
      <c r="B2161" s="4" t="s">
        <v>4355</v>
      </c>
      <c r="C2161" s="5" t="s">
        <v>5792</v>
      </c>
      <c r="D2161" s="14" t="s">
        <v>3322</v>
      </c>
      <c r="H2161" s="6" t="s">
        <v>12</v>
      </c>
    </row>
    <row r="2162" spans="1:8" ht="67.5">
      <c r="A2162" s="3" t="s">
        <v>4356</v>
      </c>
      <c r="B2162" s="4" t="s">
        <v>4357</v>
      </c>
      <c r="C2162" s="5" t="s">
        <v>5793</v>
      </c>
      <c r="D2162" s="14" t="s">
        <v>133</v>
      </c>
      <c r="E2162" s="15">
        <v>450</v>
      </c>
      <c r="G2162" s="37">
        <v>42.59</v>
      </c>
      <c r="H2162" s="6" t="s">
        <v>39</v>
      </c>
    </row>
    <row r="2163" spans="1:8" ht="67.5">
      <c r="A2163" s="3" t="s">
        <v>4358</v>
      </c>
      <c r="B2163" s="4" t="s">
        <v>4359</v>
      </c>
      <c r="C2163" s="5" t="s">
        <v>5794</v>
      </c>
      <c r="D2163" s="14" t="s">
        <v>133</v>
      </c>
      <c r="E2163" s="15">
        <v>470</v>
      </c>
      <c r="G2163" s="37">
        <v>42.59</v>
      </c>
      <c r="H2163" s="6" t="s">
        <v>39</v>
      </c>
    </row>
    <row r="2164" spans="1:8" ht="67.5">
      <c r="A2164" s="3" t="s">
        <v>4360</v>
      </c>
      <c r="B2164" s="4" t="s">
        <v>4361</v>
      </c>
      <c r="C2164" s="5" t="s">
        <v>5795</v>
      </c>
      <c r="D2164" s="14" t="s">
        <v>133</v>
      </c>
      <c r="E2164" s="15">
        <v>505</v>
      </c>
      <c r="G2164" s="37">
        <v>42.59</v>
      </c>
      <c r="H2164" s="6" t="s">
        <v>39</v>
      </c>
    </row>
    <row r="2165" spans="1:8" ht="56.25">
      <c r="A2165" s="3" t="s">
        <v>4362</v>
      </c>
      <c r="B2165" s="4" t="s">
        <v>4363</v>
      </c>
      <c r="C2165" s="5" t="s">
        <v>5796</v>
      </c>
      <c r="D2165" s="14" t="s">
        <v>133</v>
      </c>
      <c r="E2165" s="15">
        <v>891.61</v>
      </c>
      <c r="G2165" s="37">
        <v>42.59</v>
      </c>
      <c r="H2165" s="6" t="s">
        <v>39</v>
      </c>
    </row>
    <row r="2166" spans="1:8" ht="56.25">
      <c r="A2166" s="3" t="s">
        <v>4364</v>
      </c>
      <c r="B2166" s="4" t="s">
        <v>4365</v>
      </c>
      <c r="C2166" s="5" t="s">
        <v>5797</v>
      </c>
      <c r="D2166" s="14" t="s">
        <v>133</v>
      </c>
      <c r="E2166" s="15">
        <v>919.95</v>
      </c>
      <c r="G2166" s="37">
        <v>42.59</v>
      </c>
      <c r="H2166" s="6" t="s">
        <v>39</v>
      </c>
    </row>
    <row r="2167" spans="1:8" ht="56.25">
      <c r="A2167" s="3" t="s">
        <v>4366</v>
      </c>
      <c r="B2167" s="4" t="s">
        <v>4367</v>
      </c>
      <c r="C2167" s="5" t="s">
        <v>5798</v>
      </c>
      <c r="D2167" s="14" t="s">
        <v>133</v>
      </c>
      <c r="E2167" s="15">
        <v>932.63</v>
      </c>
      <c r="G2167" s="37">
        <v>42.59</v>
      </c>
      <c r="H2167" s="6" t="s">
        <v>39</v>
      </c>
    </row>
    <row r="2168" spans="1:8" ht="225">
      <c r="A2168" s="3" t="s">
        <v>4368</v>
      </c>
      <c r="B2168" s="4" t="s">
        <v>4369</v>
      </c>
      <c r="C2168" s="5" t="s">
        <v>5799</v>
      </c>
      <c r="D2168" s="14" t="s">
        <v>3322</v>
      </c>
      <c r="H2168" s="6" t="s">
        <v>12</v>
      </c>
    </row>
    <row r="2169" spans="1:8" ht="67.5">
      <c r="A2169" s="3" t="s">
        <v>4370</v>
      </c>
      <c r="B2169" s="4" t="s">
        <v>4371</v>
      </c>
      <c r="C2169" s="5" t="s">
        <v>5800</v>
      </c>
      <c r="D2169" s="14" t="s">
        <v>133</v>
      </c>
      <c r="E2169" s="15">
        <v>380</v>
      </c>
      <c r="G2169" s="37">
        <v>42.59</v>
      </c>
      <c r="H2169" s="6" t="s">
        <v>39</v>
      </c>
    </row>
    <row r="2170" spans="1:8" ht="67.5">
      <c r="A2170" s="3" t="s">
        <v>4370</v>
      </c>
      <c r="B2170" s="4" t="s">
        <v>4372</v>
      </c>
      <c r="C2170" s="5" t="s">
        <v>5801</v>
      </c>
      <c r="D2170" s="14" t="s">
        <v>133</v>
      </c>
      <c r="E2170" s="15">
        <v>761.09</v>
      </c>
      <c r="G2170" s="37">
        <v>42.59</v>
      </c>
      <c r="H2170" s="6" t="s">
        <v>39</v>
      </c>
    </row>
    <row r="2171" spans="1:8" ht="213.75">
      <c r="A2171" s="3" t="s">
        <v>4373</v>
      </c>
      <c r="B2171" s="4" t="s">
        <v>4374</v>
      </c>
      <c r="C2171" s="5" t="s">
        <v>5802</v>
      </c>
      <c r="D2171" s="14" t="s">
        <v>3322</v>
      </c>
      <c r="H2171" s="6" t="s">
        <v>12</v>
      </c>
    </row>
    <row r="2172" spans="1:8" ht="67.5">
      <c r="A2172" s="3" t="s">
        <v>4375</v>
      </c>
      <c r="B2172" s="4" t="s">
        <v>4376</v>
      </c>
      <c r="C2172" s="5" t="s">
        <v>5803</v>
      </c>
      <c r="D2172" s="14" t="s">
        <v>133</v>
      </c>
      <c r="E2172" s="15">
        <v>240</v>
      </c>
      <c r="G2172" s="37">
        <v>42.59</v>
      </c>
      <c r="H2172" s="6" t="s">
        <v>39</v>
      </c>
    </row>
    <row r="2173" spans="1:8" ht="67.5">
      <c r="A2173" s="3" t="s">
        <v>4377</v>
      </c>
      <c r="B2173" s="4" t="s">
        <v>4378</v>
      </c>
      <c r="C2173" s="5" t="s">
        <v>5804</v>
      </c>
      <c r="D2173" s="14" t="s">
        <v>133</v>
      </c>
      <c r="E2173" s="15">
        <v>260</v>
      </c>
      <c r="G2173" s="37">
        <v>42.59</v>
      </c>
      <c r="H2173" s="6" t="s">
        <v>39</v>
      </c>
    </row>
    <row r="2174" spans="1:8" ht="67.5">
      <c r="A2174" s="3" t="s">
        <v>4379</v>
      </c>
      <c r="B2174" s="4" t="s">
        <v>4380</v>
      </c>
      <c r="C2174" s="5" t="s">
        <v>5805</v>
      </c>
      <c r="D2174" s="14" t="s">
        <v>133</v>
      </c>
      <c r="E2174" s="15">
        <v>290</v>
      </c>
      <c r="G2174" s="37">
        <v>42.59</v>
      </c>
      <c r="H2174" s="6" t="s">
        <v>39</v>
      </c>
    </row>
    <row r="2175" spans="1:8" ht="67.5">
      <c r="A2175" s="3" t="s">
        <v>4381</v>
      </c>
      <c r="B2175" s="4" t="s">
        <v>4382</v>
      </c>
      <c r="C2175" s="5" t="s">
        <v>5806</v>
      </c>
      <c r="D2175" s="14" t="s">
        <v>133</v>
      </c>
      <c r="E2175" s="15">
        <v>320</v>
      </c>
      <c r="G2175" s="37">
        <v>42.59</v>
      </c>
      <c r="H2175" s="6" t="s">
        <v>39</v>
      </c>
    </row>
    <row r="2176" spans="1:8" ht="67.5">
      <c r="A2176" s="3" t="s">
        <v>4383</v>
      </c>
      <c r="B2176" s="4" t="s">
        <v>4384</v>
      </c>
      <c r="C2176" s="5" t="s">
        <v>5807</v>
      </c>
      <c r="D2176" s="14" t="s">
        <v>133</v>
      </c>
      <c r="E2176" s="15">
        <v>340</v>
      </c>
      <c r="G2176" s="37">
        <v>42.59</v>
      </c>
      <c r="H2176" s="6" t="s">
        <v>39</v>
      </c>
    </row>
    <row r="2177" spans="1:8" ht="371.25">
      <c r="A2177" s="3" t="s">
        <v>4385</v>
      </c>
      <c r="B2177" s="4" t="s">
        <v>4386</v>
      </c>
      <c r="C2177" s="5" t="s">
        <v>5808</v>
      </c>
      <c r="D2177" s="14" t="s">
        <v>3322</v>
      </c>
      <c r="H2177" s="6" t="s">
        <v>12</v>
      </c>
    </row>
    <row r="2178" spans="1:8" ht="67.5">
      <c r="A2178" s="3" t="s">
        <v>4387</v>
      </c>
      <c r="B2178" s="4" t="s">
        <v>4388</v>
      </c>
      <c r="C2178" s="5" t="s">
        <v>5809</v>
      </c>
      <c r="D2178" s="14" t="s">
        <v>133</v>
      </c>
      <c r="E2178" s="15">
        <v>315</v>
      </c>
      <c r="G2178" s="37">
        <v>42.59</v>
      </c>
      <c r="H2178" s="6" t="s">
        <v>39</v>
      </c>
    </row>
    <row r="2179" spans="1:8" ht="67.5">
      <c r="A2179" s="3" t="s">
        <v>4389</v>
      </c>
      <c r="B2179" s="4" t="s">
        <v>4390</v>
      </c>
      <c r="C2179" s="5" t="s">
        <v>5810</v>
      </c>
      <c r="D2179" s="14" t="s">
        <v>133</v>
      </c>
      <c r="E2179" s="15">
        <v>340</v>
      </c>
      <c r="G2179" s="37">
        <v>42.59</v>
      </c>
      <c r="H2179" s="6" t="s">
        <v>39</v>
      </c>
    </row>
    <row r="2180" spans="1:8" ht="67.5">
      <c r="A2180" s="3" t="s">
        <v>4391</v>
      </c>
      <c r="B2180" s="4" t="s">
        <v>4392</v>
      </c>
      <c r="C2180" s="5" t="s">
        <v>5811</v>
      </c>
      <c r="D2180" s="14" t="s">
        <v>133</v>
      </c>
      <c r="E2180" s="15">
        <v>370</v>
      </c>
      <c r="G2180" s="37">
        <v>42.59</v>
      </c>
      <c r="H2180" s="6" t="s">
        <v>39</v>
      </c>
    </row>
    <row r="2181" spans="1:8" ht="67.5">
      <c r="A2181" s="3" t="s">
        <v>4393</v>
      </c>
      <c r="B2181" s="4" t="s">
        <v>4394</v>
      </c>
      <c r="C2181" s="5" t="s">
        <v>5812</v>
      </c>
      <c r="D2181" s="14" t="s">
        <v>133</v>
      </c>
      <c r="E2181" s="15">
        <v>454</v>
      </c>
      <c r="G2181" s="37">
        <v>42.59</v>
      </c>
      <c r="H2181" s="6" t="s">
        <v>39</v>
      </c>
    </row>
    <row r="2182" spans="1:8" ht="67.5">
      <c r="A2182" s="3" t="s">
        <v>4395</v>
      </c>
      <c r="B2182" s="4" t="s">
        <v>4396</v>
      </c>
      <c r="C2182" s="5" t="s">
        <v>5813</v>
      </c>
      <c r="D2182" s="14" t="s">
        <v>133</v>
      </c>
      <c r="E2182" s="15">
        <v>483</v>
      </c>
      <c r="G2182" s="37">
        <v>42.59</v>
      </c>
      <c r="H2182" s="6" t="s">
        <v>39</v>
      </c>
    </row>
    <row r="2183" spans="1:8" ht="67.5">
      <c r="A2183" s="3" t="s">
        <v>4397</v>
      </c>
      <c r="B2183" s="4" t="s">
        <v>4398</v>
      </c>
      <c r="C2183" s="5" t="s">
        <v>5814</v>
      </c>
      <c r="D2183" s="14" t="s">
        <v>133</v>
      </c>
      <c r="E2183" s="15">
        <v>515</v>
      </c>
      <c r="G2183" s="37">
        <v>42.59</v>
      </c>
      <c r="H2183" s="6" t="s">
        <v>39</v>
      </c>
    </row>
    <row r="2184" spans="1:8" ht="67.5">
      <c r="A2184" s="3" t="s">
        <v>4399</v>
      </c>
      <c r="B2184" s="4" t="s">
        <v>4400</v>
      </c>
      <c r="C2184" s="5" t="s">
        <v>5815</v>
      </c>
      <c r="D2184" s="14" t="s">
        <v>133</v>
      </c>
      <c r="E2184" s="15">
        <v>543</v>
      </c>
      <c r="G2184" s="37">
        <v>42.59</v>
      </c>
      <c r="H2184" s="6" t="s">
        <v>39</v>
      </c>
    </row>
    <row r="2185" spans="1:8" ht="67.5">
      <c r="A2185" s="3" t="s">
        <v>4401</v>
      </c>
      <c r="B2185" s="4" t="s">
        <v>4402</v>
      </c>
      <c r="C2185" s="5" t="s">
        <v>5816</v>
      </c>
      <c r="D2185" s="14" t="s">
        <v>133</v>
      </c>
      <c r="E2185" s="15">
        <v>562</v>
      </c>
      <c r="G2185" s="37">
        <v>42.59</v>
      </c>
      <c r="H2185" s="6" t="s">
        <v>39</v>
      </c>
    </row>
    <row r="2186" spans="1:8" ht="67.5">
      <c r="A2186" s="3" t="s">
        <v>4403</v>
      </c>
      <c r="B2186" s="4" t="s">
        <v>4404</v>
      </c>
      <c r="C2186" s="5" t="s">
        <v>5817</v>
      </c>
      <c r="D2186" s="14" t="s">
        <v>133</v>
      </c>
      <c r="E2186" s="15">
        <v>693.23</v>
      </c>
      <c r="G2186" s="37">
        <v>42.59</v>
      </c>
      <c r="H2186" s="6" t="s">
        <v>39</v>
      </c>
    </row>
    <row r="2187" spans="1:8" ht="67.5">
      <c r="A2187" s="3" t="s">
        <v>4405</v>
      </c>
      <c r="B2187" s="4" t="s">
        <v>4406</v>
      </c>
      <c r="C2187" s="5" t="s">
        <v>5818</v>
      </c>
      <c r="D2187" s="14" t="s">
        <v>133</v>
      </c>
      <c r="E2187" s="15">
        <v>724.55</v>
      </c>
      <c r="G2187" s="37">
        <v>42.59</v>
      </c>
      <c r="H2187" s="6" t="s">
        <v>39</v>
      </c>
    </row>
    <row r="2188" spans="1:8" ht="67.5">
      <c r="A2188" s="3" t="s">
        <v>4403</v>
      </c>
      <c r="B2188" s="4" t="s">
        <v>4407</v>
      </c>
      <c r="C2188" s="5" t="s">
        <v>5819</v>
      </c>
      <c r="D2188" s="14" t="s">
        <v>133</v>
      </c>
      <c r="E2188" s="15">
        <v>755.87</v>
      </c>
      <c r="G2188" s="37">
        <v>42.59</v>
      </c>
      <c r="H2188" s="6" t="s">
        <v>39</v>
      </c>
    </row>
    <row r="2189" spans="1:8" ht="146.25">
      <c r="A2189" s="3" t="s">
        <v>4408</v>
      </c>
      <c r="B2189" s="4" t="s">
        <v>4409</v>
      </c>
      <c r="C2189" s="5" t="s">
        <v>5820</v>
      </c>
      <c r="D2189" s="14" t="s">
        <v>3322</v>
      </c>
      <c r="H2189" s="6" t="s">
        <v>12</v>
      </c>
    </row>
    <row r="2190" spans="1:8" ht="67.5">
      <c r="A2190" s="3" t="s">
        <v>4410</v>
      </c>
      <c r="B2190" s="4" t="s">
        <v>4411</v>
      </c>
      <c r="C2190" s="5" t="s">
        <v>5821</v>
      </c>
      <c r="D2190" s="14" t="s">
        <v>133</v>
      </c>
      <c r="E2190" s="15">
        <v>425</v>
      </c>
      <c r="G2190" s="37">
        <v>42.59</v>
      </c>
      <c r="H2190" s="6" t="s">
        <v>39</v>
      </c>
    </row>
    <row r="2191" spans="1:8" ht="67.5">
      <c r="A2191" s="3" t="s">
        <v>4412</v>
      </c>
      <c r="B2191" s="4" t="s">
        <v>4413</v>
      </c>
      <c r="C2191" s="5" t="s">
        <v>5822</v>
      </c>
      <c r="D2191" s="14" t="s">
        <v>133</v>
      </c>
      <c r="E2191" s="15">
        <v>440</v>
      </c>
      <c r="G2191" s="37">
        <v>42.59</v>
      </c>
      <c r="H2191" s="6" t="s">
        <v>39</v>
      </c>
    </row>
    <row r="2192" spans="1:8" ht="67.5">
      <c r="A2192" s="3" t="s">
        <v>4414</v>
      </c>
      <c r="B2192" s="4" t="s">
        <v>4415</v>
      </c>
      <c r="C2192" s="5" t="s">
        <v>5823</v>
      </c>
      <c r="D2192" s="14" t="s">
        <v>133</v>
      </c>
      <c r="E2192" s="15">
        <v>460</v>
      </c>
      <c r="G2192" s="37">
        <v>42.59</v>
      </c>
      <c r="H2192" s="6" t="s">
        <v>39</v>
      </c>
    </row>
    <row r="2193" spans="1:8" ht="78.75">
      <c r="A2193" s="3" t="s">
        <v>4416</v>
      </c>
      <c r="B2193" s="4" t="s">
        <v>4417</v>
      </c>
      <c r="C2193" s="5" t="s">
        <v>5824</v>
      </c>
      <c r="D2193" s="14" t="s">
        <v>3322</v>
      </c>
      <c r="H2193" s="6" t="s">
        <v>12</v>
      </c>
    </row>
    <row r="2194" spans="1:8" ht="67.5">
      <c r="A2194" s="3" t="s">
        <v>4418</v>
      </c>
      <c r="B2194" s="4" t="s">
        <v>4419</v>
      </c>
      <c r="C2194" s="5" t="s">
        <v>5825</v>
      </c>
      <c r="D2194" s="14" t="s">
        <v>133</v>
      </c>
      <c r="E2194" s="15">
        <v>330</v>
      </c>
      <c r="G2194" s="37">
        <v>42.59</v>
      </c>
      <c r="H2194" s="6" t="s">
        <v>39</v>
      </c>
    </row>
    <row r="2195" spans="1:8" ht="67.5">
      <c r="A2195" s="3" t="s">
        <v>4420</v>
      </c>
      <c r="B2195" s="4" t="s">
        <v>4421</v>
      </c>
      <c r="C2195" s="5" t="s">
        <v>5826</v>
      </c>
      <c r="D2195" s="14" t="s">
        <v>133</v>
      </c>
      <c r="E2195" s="15">
        <v>360</v>
      </c>
      <c r="G2195" s="37">
        <v>42.59</v>
      </c>
      <c r="H2195" s="6" t="s">
        <v>39</v>
      </c>
    </row>
    <row r="2196" spans="1:8" ht="67.5">
      <c r="A2196" s="3" t="s">
        <v>4422</v>
      </c>
      <c r="B2196" s="4" t="s">
        <v>4423</v>
      </c>
      <c r="C2196" s="5" t="s">
        <v>5827</v>
      </c>
      <c r="D2196" s="14" t="s">
        <v>133</v>
      </c>
      <c r="E2196" s="15">
        <v>380</v>
      </c>
      <c r="G2196" s="37">
        <v>42.59</v>
      </c>
      <c r="H2196" s="6" t="s">
        <v>39</v>
      </c>
    </row>
    <row r="2197" spans="1:8" ht="67.5">
      <c r="A2197" s="3" t="s">
        <v>4424</v>
      </c>
      <c r="B2197" s="4" t="s">
        <v>4425</v>
      </c>
      <c r="C2197" s="5" t="s">
        <v>5828</v>
      </c>
      <c r="D2197" s="14" t="s">
        <v>133</v>
      </c>
      <c r="E2197" s="15">
        <v>405</v>
      </c>
      <c r="G2197" s="37">
        <v>42.59</v>
      </c>
      <c r="H2197" s="6" t="s">
        <v>39</v>
      </c>
    </row>
    <row r="2198" spans="1:8" ht="67.5">
      <c r="A2198" s="3" t="s">
        <v>4426</v>
      </c>
      <c r="B2198" s="4" t="s">
        <v>4427</v>
      </c>
      <c r="C2198" s="5" t="s">
        <v>5829</v>
      </c>
      <c r="D2198" s="14" t="s">
        <v>133</v>
      </c>
      <c r="E2198" s="15">
        <v>560</v>
      </c>
      <c r="G2198" s="37">
        <v>42.59</v>
      </c>
      <c r="H2198" s="6" t="s">
        <v>39</v>
      </c>
    </row>
    <row r="2199" spans="1:8" ht="67.5">
      <c r="A2199" s="3" t="s">
        <v>4428</v>
      </c>
      <c r="B2199" s="4" t="s">
        <v>4429</v>
      </c>
      <c r="C2199" s="5" t="s">
        <v>5830</v>
      </c>
      <c r="D2199" s="14" t="s">
        <v>133</v>
      </c>
      <c r="E2199" s="15">
        <v>575</v>
      </c>
      <c r="G2199" s="37">
        <v>42.59</v>
      </c>
      <c r="H2199" s="6" t="s">
        <v>39</v>
      </c>
    </row>
    <row r="2200" spans="1:8" ht="67.5">
      <c r="A2200" s="3" t="s">
        <v>4430</v>
      </c>
      <c r="B2200" s="4" t="s">
        <v>4431</v>
      </c>
      <c r="C2200" s="5" t="s">
        <v>5831</v>
      </c>
      <c r="D2200" s="14" t="s">
        <v>133</v>
      </c>
      <c r="E2200" s="15">
        <v>595</v>
      </c>
      <c r="G2200" s="37">
        <v>42.59</v>
      </c>
      <c r="H2200" s="6" t="s">
        <v>39</v>
      </c>
    </row>
    <row r="2201" spans="1:8" ht="67.5">
      <c r="A2201" s="3" t="s">
        <v>4432</v>
      </c>
      <c r="B2201" s="4" t="s">
        <v>4433</v>
      </c>
      <c r="C2201" s="5" t="s">
        <v>5832</v>
      </c>
      <c r="D2201" s="14" t="s">
        <v>133</v>
      </c>
      <c r="E2201" s="15">
        <v>630</v>
      </c>
      <c r="G2201" s="37">
        <v>42.59</v>
      </c>
      <c r="H2201" s="6" t="s">
        <v>39</v>
      </c>
    </row>
    <row r="2202" spans="1:8" ht="67.5">
      <c r="A2202" s="3" t="s">
        <v>4434</v>
      </c>
      <c r="B2202" s="4" t="s">
        <v>4435</v>
      </c>
      <c r="C2202" s="5" t="s">
        <v>5833</v>
      </c>
      <c r="D2202" s="14" t="s">
        <v>3322</v>
      </c>
      <c r="H2202" s="6" t="s">
        <v>12</v>
      </c>
    </row>
    <row r="2203" spans="1:8" ht="67.5">
      <c r="A2203" s="3" t="s">
        <v>4436</v>
      </c>
      <c r="B2203" s="4" t="s">
        <v>4437</v>
      </c>
      <c r="C2203" s="5" t="s">
        <v>5834</v>
      </c>
      <c r="D2203" s="14" t="s">
        <v>133</v>
      </c>
      <c r="E2203" s="15">
        <v>290</v>
      </c>
      <c r="G2203" s="37">
        <v>42.59</v>
      </c>
      <c r="H2203" s="6" t="s">
        <v>39</v>
      </c>
    </row>
    <row r="2204" spans="1:8" ht="67.5">
      <c r="A2204" s="3" t="s">
        <v>4438</v>
      </c>
      <c r="B2204" s="4" t="s">
        <v>4439</v>
      </c>
      <c r="C2204" s="5" t="s">
        <v>5835</v>
      </c>
      <c r="D2204" s="14" t="s">
        <v>133</v>
      </c>
      <c r="E2204" s="15">
        <v>300</v>
      </c>
      <c r="G2204" s="37">
        <v>42.59</v>
      </c>
      <c r="H2204" s="6" t="s">
        <v>39</v>
      </c>
    </row>
    <row r="2205" spans="1:8" ht="67.5">
      <c r="A2205" s="3" t="s">
        <v>4440</v>
      </c>
      <c r="B2205" s="4" t="s">
        <v>4441</v>
      </c>
      <c r="C2205" s="5" t="s">
        <v>5836</v>
      </c>
      <c r="D2205" s="14" t="s">
        <v>133</v>
      </c>
      <c r="E2205" s="15">
        <v>310</v>
      </c>
      <c r="G2205" s="37">
        <v>42.59</v>
      </c>
      <c r="H2205" s="6" t="s">
        <v>39</v>
      </c>
    </row>
    <row r="2206" spans="1:8" ht="67.5">
      <c r="A2206" s="3" t="s">
        <v>4442</v>
      </c>
      <c r="B2206" s="4" t="s">
        <v>4443</v>
      </c>
      <c r="C2206" s="5" t="s">
        <v>5833</v>
      </c>
      <c r="D2206" s="14" t="s">
        <v>3322</v>
      </c>
      <c r="H2206" s="6" t="s">
        <v>12</v>
      </c>
    </row>
    <row r="2207" spans="1:8" ht="67.5">
      <c r="A2207" s="3" t="s">
        <v>4444</v>
      </c>
      <c r="B2207" s="4" t="s">
        <v>4445</v>
      </c>
      <c r="C2207" s="5" t="s">
        <v>5837</v>
      </c>
      <c r="D2207" s="14" t="s">
        <v>133</v>
      </c>
      <c r="E2207" s="15">
        <v>400</v>
      </c>
      <c r="G2207" s="37">
        <v>42.59</v>
      </c>
      <c r="H2207" s="6" t="s">
        <v>39</v>
      </c>
    </row>
    <row r="2208" spans="1:8" ht="67.5">
      <c r="A2208" s="3" t="s">
        <v>4446</v>
      </c>
      <c r="B2208" s="4" t="s">
        <v>4447</v>
      </c>
      <c r="C2208" s="5" t="s">
        <v>5838</v>
      </c>
      <c r="D2208" s="14" t="s">
        <v>133</v>
      </c>
      <c r="E2208" s="15">
        <v>420</v>
      </c>
      <c r="G2208" s="37">
        <v>42.59</v>
      </c>
      <c r="H2208" s="6" t="s">
        <v>39</v>
      </c>
    </row>
    <row r="2209" spans="1:8" ht="67.5">
      <c r="A2209" s="3" t="s">
        <v>4448</v>
      </c>
      <c r="B2209" s="4" t="s">
        <v>4449</v>
      </c>
      <c r="C2209" s="5" t="s">
        <v>5839</v>
      </c>
      <c r="D2209" s="14" t="s">
        <v>133</v>
      </c>
      <c r="E2209" s="15">
        <v>440</v>
      </c>
      <c r="G2209" s="37">
        <v>42.59</v>
      </c>
      <c r="H2209" s="6" t="s">
        <v>39</v>
      </c>
    </row>
    <row r="2210" spans="1:8" ht="409.5">
      <c r="A2210" s="3" t="s">
        <v>4450</v>
      </c>
      <c r="B2210" s="4" t="s">
        <v>4451</v>
      </c>
      <c r="C2210" s="5" t="s">
        <v>5840</v>
      </c>
      <c r="D2210" s="14" t="s">
        <v>3322</v>
      </c>
      <c r="H2210" s="6" t="s">
        <v>12</v>
      </c>
    </row>
    <row r="2211" spans="1:8" ht="67.5">
      <c r="A2211" s="3" t="s">
        <v>4452</v>
      </c>
      <c r="B2211" s="4" t="s">
        <v>4453</v>
      </c>
      <c r="C2211" s="5" t="s">
        <v>5841</v>
      </c>
      <c r="D2211" s="14" t="s">
        <v>133</v>
      </c>
      <c r="E2211" s="15">
        <v>200</v>
      </c>
      <c r="G2211" s="37">
        <v>42.59</v>
      </c>
      <c r="H2211" s="6" t="s">
        <v>39</v>
      </c>
    </row>
    <row r="2212" spans="1:8" ht="101.25">
      <c r="A2212" s="3" t="s">
        <v>4454</v>
      </c>
      <c r="B2212" s="4" t="s">
        <v>4455</v>
      </c>
      <c r="C2212" s="5" t="s">
        <v>5842</v>
      </c>
      <c r="D2212" s="14" t="s">
        <v>3322</v>
      </c>
      <c r="E2212" s="15">
        <v>630.58</v>
      </c>
      <c r="H2212" s="6" t="s">
        <v>12</v>
      </c>
    </row>
    <row r="2213" spans="1:8" ht="67.5">
      <c r="A2213" s="3" t="s">
        <v>4452</v>
      </c>
      <c r="B2213" s="4" t="s">
        <v>4453</v>
      </c>
      <c r="C2213" s="5" t="s">
        <v>5841</v>
      </c>
      <c r="D2213" s="14" t="s">
        <v>133</v>
      </c>
      <c r="E2213" s="15">
        <v>200</v>
      </c>
      <c r="G2213" s="37">
        <v>42.59</v>
      </c>
      <c r="H2213" s="6" t="s">
        <v>39</v>
      </c>
    </row>
    <row r="2214" spans="1:8" ht="22.5">
      <c r="A2214" s="3" t="s">
        <v>4456</v>
      </c>
      <c r="B2214" s="4" t="s">
        <v>4457</v>
      </c>
      <c r="H2214" s="6" t="s">
        <v>12</v>
      </c>
    </row>
    <row r="2215" spans="1:8" ht="45">
      <c r="A2215" s="3" t="s">
        <v>4458</v>
      </c>
      <c r="B2215" s="4" t="s">
        <v>4459</v>
      </c>
      <c r="C2215" s="5" t="s">
        <v>4460</v>
      </c>
      <c r="D2215" s="14" t="s">
        <v>133</v>
      </c>
      <c r="E2215" s="15">
        <v>22.64</v>
      </c>
      <c r="G2215" s="37">
        <v>94.72</v>
      </c>
      <c r="H2215" s="6" t="s">
        <v>39</v>
      </c>
    </row>
    <row r="2216" spans="1:8" ht="45">
      <c r="A2216" s="3" t="s">
        <v>4461</v>
      </c>
      <c r="B2216" s="4" t="s">
        <v>4462</v>
      </c>
      <c r="C2216" s="5" t="s">
        <v>4463</v>
      </c>
      <c r="D2216" s="14" t="s">
        <v>133</v>
      </c>
      <c r="E2216" s="15">
        <v>32.94</v>
      </c>
      <c r="G2216" s="37">
        <v>78.34</v>
      </c>
      <c r="H2216" s="6" t="s">
        <v>39</v>
      </c>
    </row>
    <row r="2217" spans="1:8" ht="45">
      <c r="A2217" s="3" t="s">
        <v>4464</v>
      </c>
      <c r="B2217" s="4" t="s">
        <v>4465</v>
      </c>
      <c r="C2217" s="5" t="s">
        <v>4466</v>
      </c>
      <c r="D2217" s="14" t="s">
        <v>133</v>
      </c>
      <c r="E2217" s="15">
        <v>35.31</v>
      </c>
      <c r="G2217" s="37">
        <v>80.52</v>
      </c>
      <c r="H2217" s="6" t="s">
        <v>39</v>
      </c>
    </row>
    <row r="2218" spans="1:8" ht="45">
      <c r="A2218" s="3" t="s">
        <v>4467</v>
      </c>
      <c r="B2218" s="4" t="s">
        <v>4468</v>
      </c>
      <c r="C2218" s="5" t="s">
        <v>4469</v>
      </c>
      <c r="D2218" s="14" t="s">
        <v>133</v>
      </c>
      <c r="E2218" s="15">
        <v>35.86</v>
      </c>
      <c r="G2218" s="37">
        <v>80.82</v>
      </c>
      <c r="H2218" s="6" t="s">
        <v>39</v>
      </c>
    </row>
    <row r="2219" spans="1:8" ht="45">
      <c r="A2219" s="3" t="s">
        <v>4470</v>
      </c>
      <c r="B2219" s="4" t="s">
        <v>4471</v>
      </c>
      <c r="C2219" s="5" t="s">
        <v>4472</v>
      </c>
      <c r="D2219" s="14" t="s">
        <v>133</v>
      </c>
      <c r="E2219" s="15">
        <v>38.99</v>
      </c>
      <c r="G2219" s="37">
        <v>80.71</v>
      </c>
      <c r="H2219" s="6" t="s">
        <v>39</v>
      </c>
    </row>
    <row r="2220" spans="2:8" ht="22.5">
      <c r="B2220" s="4" t="s">
        <v>4473</v>
      </c>
      <c r="H2220" s="6" t="s">
        <v>26</v>
      </c>
    </row>
    <row r="2221" spans="1:8" ht="22.5">
      <c r="A2221" s="3" t="s">
        <v>4474</v>
      </c>
      <c r="B2221" s="4" t="s">
        <v>4475</v>
      </c>
      <c r="H2221" s="6" t="s">
        <v>12</v>
      </c>
    </row>
    <row r="2222" spans="1:8" ht="45">
      <c r="A2222" s="3" t="s">
        <v>4476</v>
      </c>
      <c r="B2222" s="4" t="s">
        <v>4477</v>
      </c>
      <c r="C2222" s="5" t="s">
        <v>4478</v>
      </c>
      <c r="D2222" s="14" t="s">
        <v>133</v>
      </c>
      <c r="E2222" s="15">
        <v>9.48</v>
      </c>
      <c r="G2222" s="37">
        <v>92.84</v>
      </c>
      <c r="H2222" s="6" t="s">
        <v>39</v>
      </c>
    </row>
    <row r="2223" spans="1:8" ht="45">
      <c r="A2223" s="3" t="s">
        <v>4479</v>
      </c>
      <c r="B2223" s="4" t="s">
        <v>4480</v>
      </c>
      <c r="C2223" s="5" t="s">
        <v>4481</v>
      </c>
      <c r="D2223" s="14" t="s">
        <v>133</v>
      </c>
      <c r="E2223" s="15">
        <v>21.38</v>
      </c>
      <c r="G2223" s="37">
        <v>78.95</v>
      </c>
      <c r="H2223" s="6" t="s">
        <v>39</v>
      </c>
    </row>
    <row r="2224" spans="1:8" ht="56.25">
      <c r="A2224" s="3" t="s">
        <v>4482</v>
      </c>
      <c r="B2224" s="4" t="s">
        <v>4483</v>
      </c>
      <c r="C2224" s="5" t="s">
        <v>4484</v>
      </c>
      <c r="D2224" s="14" t="s">
        <v>133</v>
      </c>
      <c r="E2224" s="15">
        <v>22.18</v>
      </c>
      <c r="G2224" s="37">
        <v>75.07</v>
      </c>
      <c r="H2224" s="6" t="s">
        <v>39</v>
      </c>
    </row>
    <row r="2225" spans="1:8" ht="56.25">
      <c r="A2225" s="3" t="s">
        <v>4485</v>
      </c>
      <c r="B2225" s="4" t="s">
        <v>4486</v>
      </c>
      <c r="C2225" s="5" t="s">
        <v>4484</v>
      </c>
      <c r="D2225" s="14" t="s">
        <v>133</v>
      </c>
      <c r="E2225" s="15">
        <v>26.38</v>
      </c>
      <c r="G2225" s="37">
        <v>79.04</v>
      </c>
      <c r="H2225" s="6" t="s">
        <v>39</v>
      </c>
    </row>
    <row r="2226" spans="1:8" ht="45">
      <c r="A2226" s="3" t="s">
        <v>4487</v>
      </c>
      <c r="B2226" s="4" t="s">
        <v>4488</v>
      </c>
      <c r="C2226" s="5" t="s">
        <v>4489</v>
      </c>
      <c r="D2226" s="14" t="s">
        <v>133</v>
      </c>
      <c r="E2226" s="15">
        <v>33.42</v>
      </c>
      <c r="G2226" s="37">
        <v>74.17</v>
      </c>
      <c r="H2226" s="6" t="s">
        <v>39</v>
      </c>
    </row>
    <row r="2227" spans="1:8" ht="11.25">
      <c r="A2227" s="3" t="s">
        <v>4490</v>
      </c>
      <c r="B2227" s="4" t="s">
        <v>4491</v>
      </c>
      <c r="H2227" s="6" t="s">
        <v>12</v>
      </c>
    </row>
    <row r="2228" spans="1:8" ht="45">
      <c r="A2228" s="3" t="s">
        <v>4492</v>
      </c>
      <c r="B2228" s="4" t="s">
        <v>4493</v>
      </c>
      <c r="C2228" s="5" t="s">
        <v>4494</v>
      </c>
      <c r="D2228" s="14" t="s">
        <v>133</v>
      </c>
      <c r="E2228" s="15">
        <v>22.1</v>
      </c>
      <c r="G2228" s="37">
        <v>95.74</v>
      </c>
      <c r="H2228" s="6" t="s">
        <v>39</v>
      </c>
    </row>
    <row r="2229" spans="1:8" ht="45">
      <c r="A2229" s="3" t="s">
        <v>4495</v>
      </c>
      <c r="B2229" s="4" t="s">
        <v>4496</v>
      </c>
      <c r="D2229" s="14" t="s">
        <v>133</v>
      </c>
      <c r="E2229" s="15">
        <v>14.24</v>
      </c>
      <c r="G2229" s="37">
        <v>73.13</v>
      </c>
      <c r="H2229" s="6" t="s">
        <v>39</v>
      </c>
    </row>
    <row r="2230" spans="1:8" ht="22.5">
      <c r="A2230" s="3" t="s">
        <v>4497</v>
      </c>
      <c r="B2230" s="4" t="s">
        <v>4498</v>
      </c>
      <c r="H2230" s="6" t="s">
        <v>12</v>
      </c>
    </row>
    <row r="2231" spans="1:8" ht="45">
      <c r="A2231" s="3" t="s">
        <v>4499</v>
      </c>
      <c r="B2231" s="4" t="s">
        <v>4500</v>
      </c>
      <c r="C2231" s="5" t="s">
        <v>4501</v>
      </c>
      <c r="D2231" s="14" t="s">
        <v>133</v>
      </c>
      <c r="E2231" s="15">
        <v>8.77</v>
      </c>
      <c r="G2231" s="37">
        <v>89.3</v>
      </c>
      <c r="H2231" s="6" t="s">
        <v>39</v>
      </c>
    </row>
    <row r="2232" spans="1:8" ht="45">
      <c r="A2232" s="3" t="s">
        <v>4502</v>
      </c>
      <c r="B2232" s="4" t="s">
        <v>4503</v>
      </c>
      <c r="C2232" s="5" t="s">
        <v>4504</v>
      </c>
      <c r="D2232" s="14" t="s">
        <v>133</v>
      </c>
      <c r="E2232" s="15">
        <v>23.77</v>
      </c>
      <c r="G2232" s="37">
        <v>70.72</v>
      </c>
      <c r="H2232" s="6" t="s">
        <v>39</v>
      </c>
    </row>
    <row r="2233" spans="1:8" ht="45">
      <c r="A2233" s="3" t="s">
        <v>4505</v>
      </c>
      <c r="B2233" s="4" t="s">
        <v>4506</v>
      </c>
      <c r="C2233" s="5" t="s">
        <v>4507</v>
      </c>
      <c r="D2233" s="14" t="s">
        <v>133</v>
      </c>
      <c r="E2233" s="15">
        <v>47.57</v>
      </c>
      <c r="G2233" s="37">
        <v>72.44</v>
      </c>
      <c r="H2233" s="6" t="s">
        <v>39</v>
      </c>
    </row>
    <row r="2234" spans="1:8" ht="45">
      <c r="A2234" s="3" t="s">
        <v>4508</v>
      </c>
      <c r="B2234" s="4" t="s">
        <v>4509</v>
      </c>
      <c r="D2234" s="14" t="s">
        <v>133</v>
      </c>
      <c r="E2234" s="15">
        <v>28.57</v>
      </c>
      <c r="G2234" s="37">
        <v>73.9</v>
      </c>
      <c r="H2234" s="6" t="s">
        <v>39</v>
      </c>
    </row>
    <row r="2235" spans="1:8" ht="45">
      <c r="A2235" s="3" t="s">
        <v>4510</v>
      </c>
      <c r="B2235" s="4" t="s">
        <v>4511</v>
      </c>
      <c r="D2235" s="14" t="s">
        <v>133</v>
      </c>
      <c r="E2235" s="15">
        <v>41.04</v>
      </c>
      <c r="G2235" s="37">
        <v>76.19</v>
      </c>
      <c r="H2235" s="6" t="s">
        <v>39</v>
      </c>
    </row>
    <row r="2236" spans="1:8" ht="22.5">
      <c r="A2236" s="3" t="s">
        <v>4512</v>
      </c>
      <c r="B2236" s="4" t="s">
        <v>4513</v>
      </c>
      <c r="H2236" s="6" t="s">
        <v>12</v>
      </c>
    </row>
    <row r="2237" spans="1:8" ht="56.25">
      <c r="A2237" s="3" t="s">
        <v>4514</v>
      </c>
      <c r="B2237" s="4" t="s">
        <v>4515</v>
      </c>
      <c r="C2237" s="5" t="s">
        <v>4516</v>
      </c>
      <c r="D2237" s="14" t="s">
        <v>133</v>
      </c>
      <c r="E2237" s="15">
        <v>10.91</v>
      </c>
      <c r="G2237" s="37">
        <v>71.95</v>
      </c>
      <c r="H2237" s="6" t="s">
        <v>39</v>
      </c>
    </row>
    <row r="2238" spans="1:8" ht="56.25">
      <c r="A2238" s="3" t="s">
        <v>4517</v>
      </c>
      <c r="B2238" s="4" t="s">
        <v>4518</v>
      </c>
      <c r="C2238" s="5" t="s">
        <v>4519</v>
      </c>
      <c r="D2238" s="14" t="s">
        <v>133</v>
      </c>
      <c r="E2238" s="15">
        <v>5.46</v>
      </c>
      <c r="G2238" s="37">
        <v>78.8</v>
      </c>
      <c r="H2238" s="6" t="s">
        <v>39</v>
      </c>
    </row>
    <row r="2239" spans="1:8" ht="45">
      <c r="A2239" s="3" t="s">
        <v>4520</v>
      </c>
      <c r="B2239" s="4" t="s">
        <v>4521</v>
      </c>
      <c r="C2239" s="5" t="s">
        <v>4522</v>
      </c>
      <c r="D2239" s="14" t="s">
        <v>133</v>
      </c>
      <c r="E2239" s="15">
        <v>10.79</v>
      </c>
      <c r="G2239" s="37">
        <v>96.4</v>
      </c>
      <c r="H2239" s="6" t="s">
        <v>39</v>
      </c>
    </row>
    <row r="2240" spans="1:8" ht="45">
      <c r="A2240" s="3" t="s">
        <v>4523</v>
      </c>
      <c r="B2240" s="4" t="s">
        <v>4524</v>
      </c>
      <c r="D2240" s="14" t="s">
        <v>108</v>
      </c>
      <c r="E2240" s="15">
        <v>1.1</v>
      </c>
      <c r="G2240" s="37">
        <v>88.19</v>
      </c>
      <c r="H2240" s="6" t="s">
        <v>39</v>
      </c>
    </row>
    <row r="2241" spans="1:8" ht="33.75">
      <c r="A2241" s="3" t="s">
        <v>4525</v>
      </c>
      <c r="B2241" s="4" t="s">
        <v>4526</v>
      </c>
      <c r="D2241" s="14" t="s">
        <v>133</v>
      </c>
      <c r="E2241" s="15">
        <v>94.85</v>
      </c>
      <c r="G2241" s="37">
        <v>79.53</v>
      </c>
      <c r="H2241" s="6" t="s">
        <v>39</v>
      </c>
    </row>
    <row r="2242" spans="1:8" ht="22.5">
      <c r="A2242" s="3" t="s">
        <v>4527</v>
      </c>
      <c r="B2242" s="4" t="s">
        <v>4528</v>
      </c>
      <c r="D2242" s="14" t="s">
        <v>133</v>
      </c>
      <c r="E2242" s="15">
        <v>13.05</v>
      </c>
      <c r="G2242" s="37">
        <v>90.46</v>
      </c>
      <c r="H2242" s="6" t="s">
        <v>39</v>
      </c>
    </row>
    <row r="2243" spans="1:8" ht="45">
      <c r="A2243" s="3" t="s">
        <v>4529</v>
      </c>
      <c r="B2243" s="4" t="s">
        <v>4530</v>
      </c>
      <c r="C2243" s="5" t="s">
        <v>4531</v>
      </c>
      <c r="D2243" s="14" t="s">
        <v>133</v>
      </c>
      <c r="E2243" s="15">
        <v>24.3</v>
      </c>
      <c r="G2243" s="37">
        <v>71.95</v>
      </c>
      <c r="H2243" s="6" t="s">
        <v>39</v>
      </c>
    </row>
    <row r="2244" spans="1:8" ht="11.25">
      <c r="A2244" s="3" t="s">
        <v>4532</v>
      </c>
      <c r="B2244" s="4" t="s">
        <v>4533</v>
      </c>
      <c r="H2244" s="6" t="s">
        <v>12</v>
      </c>
    </row>
    <row r="2245" spans="1:8" ht="56.25">
      <c r="A2245" s="3" t="s">
        <v>4534</v>
      </c>
      <c r="B2245" s="4" t="s">
        <v>4535</v>
      </c>
      <c r="D2245" s="14" t="s">
        <v>108</v>
      </c>
      <c r="E2245" s="15">
        <v>1.15</v>
      </c>
      <c r="G2245" s="37">
        <v>79.91</v>
      </c>
      <c r="H2245" s="6" t="s">
        <v>39</v>
      </c>
    </row>
    <row r="2246" spans="1:8" ht="45">
      <c r="A2246" s="3" t="s">
        <v>4536</v>
      </c>
      <c r="B2246" s="4" t="s">
        <v>4537</v>
      </c>
      <c r="C2246" s="5" t="s">
        <v>4538</v>
      </c>
      <c r="D2246" s="14" t="s">
        <v>108</v>
      </c>
      <c r="E2246" s="15">
        <v>1.35</v>
      </c>
      <c r="G2246" s="37">
        <v>81.87</v>
      </c>
      <c r="H2246" s="6" t="s">
        <v>39</v>
      </c>
    </row>
    <row r="2247" spans="1:8" ht="56.25">
      <c r="A2247" s="3" t="s">
        <v>4539</v>
      </c>
      <c r="B2247" s="4" t="s">
        <v>4540</v>
      </c>
      <c r="C2247" s="5" t="s">
        <v>4541</v>
      </c>
      <c r="D2247" s="14" t="s">
        <v>133</v>
      </c>
      <c r="E2247" s="15">
        <v>32.31</v>
      </c>
      <c r="G2247" s="37">
        <v>78.9</v>
      </c>
      <c r="H2247" s="6" t="s">
        <v>39</v>
      </c>
    </row>
    <row r="2248" spans="1:8" ht="56.25">
      <c r="A2248" s="3" t="s">
        <v>4542</v>
      </c>
      <c r="B2248" s="4" t="s">
        <v>4543</v>
      </c>
      <c r="C2248" s="5" t="s">
        <v>4544</v>
      </c>
      <c r="D2248" s="14" t="s">
        <v>133</v>
      </c>
      <c r="E2248" s="15">
        <v>44.34</v>
      </c>
      <c r="G2248" s="37">
        <v>79.12</v>
      </c>
      <c r="H2248" s="6" t="s">
        <v>39</v>
      </c>
    </row>
    <row r="2249" spans="1:8" ht="45">
      <c r="A2249" s="3" t="s">
        <v>4545</v>
      </c>
      <c r="B2249" s="4" t="s">
        <v>4546</v>
      </c>
      <c r="C2249" s="5" t="s">
        <v>4547</v>
      </c>
      <c r="D2249" s="14" t="s">
        <v>133</v>
      </c>
      <c r="E2249" s="15">
        <v>8.89</v>
      </c>
      <c r="G2249" s="37">
        <v>75.05</v>
      </c>
      <c r="H2249" s="6" t="s">
        <v>39</v>
      </c>
    </row>
    <row r="2250" spans="1:8" ht="11.25">
      <c r="A2250" s="3" t="s">
        <v>4548</v>
      </c>
      <c r="B2250" s="4" t="s">
        <v>4549</v>
      </c>
      <c r="H2250" s="6" t="s">
        <v>12</v>
      </c>
    </row>
    <row r="2251" spans="1:8" ht="56.25">
      <c r="A2251" s="3" t="s">
        <v>4550</v>
      </c>
      <c r="B2251" s="4" t="s">
        <v>4551</v>
      </c>
      <c r="C2251" s="5" t="s">
        <v>4552</v>
      </c>
      <c r="D2251" s="14" t="s">
        <v>133</v>
      </c>
      <c r="E2251" s="15">
        <v>55.61</v>
      </c>
      <c r="G2251" s="37">
        <v>70.97</v>
      </c>
      <c r="H2251" s="6" t="s">
        <v>39</v>
      </c>
    </row>
    <row r="2252" spans="1:8" ht="45">
      <c r="A2252" s="3" t="s">
        <v>4553</v>
      </c>
      <c r="B2252" s="4" t="s">
        <v>4554</v>
      </c>
      <c r="C2252" s="5" t="s">
        <v>4555</v>
      </c>
      <c r="D2252" s="14" t="s">
        <v>133</v>
      </c>
      <c r="E2252" s="15">
        <v>11.94</v>
      </c>
      <c r="G2252" s="37">
        <v>79.56</v>
      </c>
      <c r="H2252" s="6" t="s">
        <v>39</v>
      </c>
    </row>
    <row r="2253" spans="1:8" ht="56.25">
      <c r="A2253" s="3" t="s">
        <v>4556</v>
      </c>
      <c r="B2253" s="4" t="s">
        <v>4557</v>
      </c>
      <c r="C2253" s="5" t="s">
        <v>4558</v>
      </c>
      <c r="D2253" s="14" t="s">
        <v>133</v>
      </c>
      <c r="E2253" s="15">
        <v>41.87</v>
      </c>
      <c r="G2253" s="37">
        <v>71.04</v>
      </c>
      <c r="H2253" s="6" t="s">
        <v>39</v>
      </c>
    </row>
    <row r="2254" spans="1:8" ht="45">
      <c r="A2254" s="3" t="s">
        <v>4559</v>
      </c>
      <c r="B2254" s="4" t="s">
        <v>4560</v>
      </c>
      <c r="C2254" s="5" t="s">
        <v>4561</v>
      </c>
      <c r="D2254" s="14" t="s">
        <v>133</v>
      </c>
      <c r="E2254" s="15">
        <v>37.22</v>
      </c>
      <c r="G2254" s="37">
        <v>65.57</v>
      </c>
      <c r="H2254" s="6" t="s">
        <v>39</v>
      </c>
    </row>
    <row r="2255" spans="1:8" ht="45">
      <c r="A2255" s="3" t="s">
        <v>4562</v>
      </c>
      <c r="B2255" s="4" t="s">
        <v>4563</v>
      </c>
      <c r="C2255" s="5" t="s">
        <v>4564</v>
      </c>
      <c r="D2255" s="14" t="s">
        <v>133</v>
      </c>
      <c r="E2255" s="15">
        <v>50.7</v>
      </c>
      <c r="G2255" s="37">
        <v>53.54</v>
      </c>
      <c r="H2255" s="6" t="s">
        <v>39</v>
      </c>
    </row>
    <row r="2256" spans="1:8" ht="45">
      <c r="A2256" s="3" t="s">
        <v>4565</v>
      </c>
      <c r="B2256" s="4" t="s">
        <v>4566</v>
      </c>
      <c r="C2256" s="5" t="s">
        <v>4567</v>
      </c>
      <c r="D2256" s="14" t="s">
        <v>133</v>
      </c>
      <c r="E2256" s="15">
        <v>85.32</v>
      </c>
      <c r="G2256" s="37">
        <v>72.84</v>
      </c>
      <c r="H2256" s="6" t="s">
        <v>39</v>
      </c>
    </row>
    <row r="2257" spans="1:8" ht="45">
      <c r="A2257" s="3" t="s">
        <v>4568</v>
      </c>
      <c r="B2257" s="4" t="s">
        <v>4569</v>
      </c>
      <c r="C2257" s="5" t="s">
        <v>4567</v>
      </c>
      <c r="D2257" s="14" t="s">
        <v>133</v>
      </c>
      <c r="E2257" s="15">
        <v>129.75</v>
      </c>
      <c r="G2257" s="37">
        <v>50.53</v>
      </c>
      <c r="H2257" s="6" t="s">
        <v>39</v>
      </c>
    </row>
    <row r="2258" spans="2:8" ht="11.25">
      <c r="B2258" s="4" t="s">
        <v>4570</v>
      </c>
      <c r="H2258" s="6" t="s">
        <v>26</v>
      </c>
    </row>
    <row r="2259" spans="1:8" ht="45">
      <c r="A2259" s="3" t="s">
        <v>4571</v>
      </c>
      <c r="B2259" s="4" t="s">
        <v>4572</v>
      </c>
      <c r="C2259" s="5" t="s">
        <v>4573</v>
      </c>
      <c r="H2259" s="6" t="s">
        <v>12</v>
      </c>
    </row>
    <row r="2260" spans="1:8" ht="22.5">
      <c r="A2260" s="3" t="s">
        <v>4574</v>
      </c>
      <c r="B2260" s="4" t="s">
        <v>4575</v>
      </c>
      <c r="D2260" s="14" t="s">
        <v>108</v>
      </c>
      <c r="E2260" s="15">
        <v>7.24</v>
      </c>
      <c r="G2260" s="37">
        <v>100</v>
      </c>
      <c r="H2260" s="6" t="s">
        <v>39</v>
      </c>
    </row>
    <row r="2261" spans="1:8" ht="22.5">
      <c r="A2261" s="3" t="s">
        <v>4576</v>
      </c>
      <c r="B2261" s="4" t="s">
        <v>4577</v>
      </c>
      <c r="D2261" s="14" t="s">
        <v>108</v>
      </c>
      <c r="E2261" s="15">
        <v>8.34</v>
      </c>
      <c r="G2261" s="37">
        <v>100</v>
      </c>
      <c r="H2261" s="6" t="s">
        <v>39</v>
      </c>
    </row>
    <row r="2262" spans="1:8" ht="22.5">
      <c r="A2262" s="3" t="s">
        <v>4578</v>
      </c>
      <c r="B2262" s="4" t="s">
        <v>4579</v>
      </c>
      <c r="D2262" s="14" t="s">
        <v>108</v>
      </c>
      <c r="E2262" s="15">
        <v>7.24</v>
      </c>
      <c r="G2262" s="37">
        <v>100</v>
      </c>
      <c r="H2262" s="6" t="s">
        <v>39</v>
      </c>
    </row>
    <row r="2263" spans="1:8" ht="22.5">
      <c r="A2263" s="3" t="s">
        <v>4580</v>
      </c>
      <c r="B2263" s="4" t="s">
        <v>4581</v>
      </c>
      <c r="D2263" s="14" t="s">
        <v>108</v>
      </c>
      <c r="E2263" s="15">
        <v>7.24</v>
      </c>
      <c r="G2263" s="37">
        <v>100</v>
      </c>
      <c r="H2263" s="6" t="s">
        <v>39</v>
      </c>
    </row>
    <row r="2264" spans="1:8" ht="22.5">
      <c r="A2264" s="3" t="s">
        <v>4582</v>
      </c>
      <c r="B2264" s="4" t="s">
        <v>4583</v>
      </c>
      <c r="D2264" s="14" t="s">
        <v>108</v>
      </c>
      <c r="E2264" s="15">
        <v>5</v>
      </c>
      <c r="G2264" s="37">
        <v>100</v>
      </c>
      <c r="H2264" s="6" t="s">
        <v>39</v>
      </c>
    </row>
    <row r="2265" spans="1:8" ht="22.5">
      <c r="A2265" s="3" t="s">
        <v>4584</v>
      </c>
      <c r="B2265" s="4" t="s">
        <v>4585</v>
      </c>
      <c r="D2265" s="14" t="s">
        <v>108</v>
      </c>
      <c r="E2265" s="15">
        <v>7.24</v>
      </c>
      <c r="G2265" s="37">
        <v>100</v>
      </c>
      <c r="H2265" s="6" t="s">
        <v>39</v>
      </c>
    </row>
    <row r="2266" spans="1:8" ht="22.5">
      <c r="A2266" s="3" t="s">
        <v>4586</v>
      </c>
      <c r="B2266" s="4" t="s">
        <v>4587</v>
      </c>
      <c r="D2266" s="14" t="s">
        <v>108</v>
      </c>
      <c r="E2266" s="15">
        <v>3.33</v>
      </c>
      <c r="G2266" s="37">
        <v>100</v>
      </c>
      <c r="H2266" s="6" t="s">
        <v>39</v>
      </c>
    </row>
    <row r="2267" spans="1:8" ht="22.5">
      <c r="A2267" s="3" t="s">
        <v>4588</v>
      </c>
      <c r="B2267" s="4" t="s">
        <v>4589</v>
      </c>
      <c r="D2267" s="14" t="s">
        <v>108</v>
      </c>
      <c r="E2267" s="15">
        <v>5</v>
      </c>
      <c r="G2267" s="37">
        <v>100</v>
      </c>
      <c r="H2267" s="6" t="s">
        <v>39</v>
      </c>
    </row>
    <row r="2268" spans="1:8" ht="22.5">
      <c r="A2268" s="3" t="s">
        <v>4590</v>
      </c>
      <c r="B2268" s="4" t="s">
        <v>4591</v>
      </c>
      <c r="D2268" s="14" t="s">
        <v>108</v>
      </c>
      <c r="E2268" s="15">
        <v>10</v>
      </c>
      <c r="G2268" s="37">
        <v>100</v>
      </c>
      <c r="H2268" s="6" t="s">
        <v>39</v>
      </c>
    </row>
    <row r="2269" spans="1:8" ht="11.25">
      <c r="A2269" s="3" t="s">
        <v>4592</v>
      </c>
      <c r="B2269" s="4" t="s">
        <v>4593</v>
      </c>
      <c r="H2269" s="6" t="s">
        <v>12</v>
      </c>
    </row>
    <row r="2270" spans="1:8" ht="11.25">
      <c r="A2270" s="3" t="s">
        <v>4594</v>
      </c>
      <c r="B2270" s="4" t="s">
        <v>4595</v>
      </c>
      <c r="D2270" s="14" t="s">
        <v>108</v>
      </c>
      <c r="E2270" s="15">
        <v>0.86</v>
      </c>
      <c r="H2270" s="6" t="s">
        <v>39</v>
      </c>
    </row>
    <row r="2271" spans="1:8" ht="11.25">
      <c r="A2271" s="3" t="s">
        <v>4596</v>
      </c>
      <c r="B2271" s="4" t="s">
        <v>4597</v>
      </c>
      <c r="D2271" s="14" t="s">
        <v>108</v>
      </c>
      <c r="E2271" s="15">
        <v>1.91</v>
      </c>
      <c r="H2271" s="6" t="s">
        <v>39</v>
      </c>
    </row>
    <row r="2272" spans="1:8" ht="11.25">
      <c r="A2272" s="3" t="s">
        <v>4598</v>
      </c>
      <c r="B2272" s="4" t="s">
        <v>4599</v>
      </c>
      <c r="D2272" s="14" t="s">
        <v>108</v>
      </c>
      <c r="E2272" s="15">
        <v>2.66</v>
      </c>
      <c r="H2272" s="6" t="s">
        <v>39</v>
      </c>
    </row>
    <row r="2273" spans="1:8" ht="11.25">
      <c r="A2273" s="3" t="s">
        <v>4600</v>
      </c>
      <c r="B2273" s="4" t="s">
        <v>4601</v>
      </c>
      <c r="D2273" s="14" t="s">
        <v>108</v>
      </c>
      <c r="E2273" s="15">
        <v>3.87</v>
      </c>
      <c r="H2273" s="6" t="s">
        <v>39</v>
      </c>
    </row>
    <row r="2274" spans="1:8" ht="11.25">
      <c r="A2274" s="3" t="s">
        <v>4602</v>
      </c>
      <c r="B2274" s="4" t="s">
        <v>4603</v>
      </c>
      <c r="D2274" s="14" t="s">
        <v>108</v>
      </c>
      <c r="E2274" s="15">
        <v>5.05</v>
      </c>
      <c r="H2274" s="6" t="s">
        <v>39</v>
      </c>
    </row>
    <row r="2275" spans="1:8" ht="22.5">
      <c r="A2275" s="3" t="s">
        <v>4604</v>
      </c>
      <c r="B2275" s="4" t="s">
        <v>4605</v>
      </c>
      <c r="H2275" s="6" t="s">
        <v>12</v>
      </c>
    </row>
    <row r="2276" spans="1:8" ht="45">
      <c r="A2276" s="3" t="s">
        <v>4606</v>
      </c>
      <c r="B2276" s="4" t="s">
        <v>4607</v>
      </c>
      <c r="D2276" s="14" t="s">
        <v>133</v>
      </c>
      <c r="E2276" s="15">
        <v>27.55</v>
      </c>
      <c r="G2276" s="37">
        <v>23.24</v>
      </c>
      <c r="H2276" s="6" t="s">
        <v>39</v>
      </c>
    </row>
    <row r="2277" spans="1:8" ht="45">
      <c r="A2277" s="3" t="s">
        <v>4608</v>
      </c>
      <c r="B2277" s="4" t="s">
        <v>4609</v>
      </c>
      <c r="C2277" s="5" t="s">
        <v>4610</v>
      </c>
      <c r="D2277" s="14" t="s">
        <v>133</v>
      </c>
      <c r="E2277" s="15">
        <v>7.76</v>
      </c>
      <c r="G2277" s="37">
        <v>19.89</v>
      </c>
      <c r="H2277" s="6" t="s">
        <v>39</v>
      </c>
    </row>
    <row r="2278" spans="1:8" ht="45">
      <c r="A2278" s="3" t="s">
        <v>4611</v>
      </c>
      <c r="B2278" s="4" t="s">
        <v>4612</v>
      </c>
      <c r="C2278" s="5" t="s">
        <v>4613</v>
      </c>
      <c r="D2278" s="14" t="s">
        <v>133</v>
      </c>
      <c r="E2278" s="15">
        <v>7.25</v>
      </c>
      <c r="G2278" s="37">
        <v>73.6</v>
      </c>
      <c r="H2278" s="6" t="s">
        <v>39</v>
      </c>
    </row>
    <row r="2279" spans="1:8" ht="45">
      <c r="A2279" s="3" t="s">
        <v>4614</v>
      </c>
      <c r="B2279" s="4" t="s">
        <v>4615</v>
      </c>
      <c r="C2279" s="5" t="s">
        <v>4616</v>
      </c>
      <c r="D2279" s="14" t="s">
        <v>108</v>
      </c>
      <c r="E2279" s="15">
        <v>3.16</v>
      </c>
      <c r="G2279" s="37">
        <v>9.5</v>
      </c>
      <c r="H2279" s="6" t="s">
        <v>39</v>
      </c>
    </row>
    <row r="2280" spans="1:8" ht="33.75">
      <c r="A2280" s="3" t="s">
        <v>4617</v>
      </c>
      <c r="B2280" s="4" t="s">
        <v>4618</v>
      </c>
      <c r="D2280" s="14" t="s">
        <v>133</v>
      </c>
      <c r="E2280" s="15">
        <v>3.83</v>
      </c>
      <c r="G2280" s="37">
        <v>87.03</v>
      </c>
      <c r="H2280" s="6" t="s">
        <v>39</v>
      </c>
    </row>
    <row r="2281" spans="2:8" ht="45">
      <c r="B2281" s="4" t="s">
        <v>4619</v>
      </c>
      <c r="H2281" s="6" t="s">
        <v>26</v>
      </c>
    </row>
    <row r="2282" spans="1:8" ht="56.25">
      <c r="A2282" s="3" t="s">
        <v>4620</v>
      </c>
      <c r="B2282" s="4" t="s">
        <v>4621</v>
      </c>
      <c r="C2282" s="5" t="s">
        <v>4622</v>
      </c>
      <c r="H2282" s="6" t="s">
        <v>12</v>
      </c>
    </row>
    <row r="2283" spans="1:8" ht="22.5">
      <c r="A2283" s="3" t="s">
        <v>4623</v>
      </c>
      <c r="B2283" s="4" t="s">
        <v>4624</v>
      </c>
      <c r="D2283" s="14" t="s">
        <v>133</v>
      </c>
      <c r="E2283" s="15">
        <v>30.65</v>
      </c>
      <c r="G2283" s="37">
        <v>32.64</v>
      </c>
      <c r="H2283" s="6" t="s">
        <v>39</v>
      </c>
    </row>
    <row r="2284" spans="1:8" ht="22.5">
      <c r="A2284" s="3" t="s">
        <v>4625</v>
      </c>
      <c r="B2284" s="4" t="s">
        <v>4626</v>
      </c>
      <c r="D2284" s="14" t="s">
        <v>133</v>
      </c>
      <c r="E2284" s="15">
        <v>26.75</v>
      </c>
      <c r="G2284" s="37">
        <v>37.4</v>
      </c>
      <c r="H2284" s="6" t="s">
        <v>39</v>
      </c>
    </row>
    <row r="2285" spans="1:8" ht="22.5">
      <c r="A2285" s="3" t="s">
        <v>4627</v>
      </c>
      <c r="B2285" s="4" t="s">
        <v>4628</v>
      </c>
      <c r="D2285" s="14" t="s">
        <v>133</v>
      </c>
      <c r="E2285" s="15">
        <v>34.93</v>
      </c>
      <c r="G2285" s="37">
        <v>31.79</v>
      </c>
      <c r="H2285" s="6" t="s">
        <v>39</v>
      </c>
    </row>
    <row r="2286" spans="1:8" ht="22.5">
      <c r="A2286" s="3" t="s">
        <v>4629</v>
      </c>
      <c r="B2286" s="4" t="s">
        <v>4630</v>
      </c>
      <c r="D2286" s="14" t="s">
        <v>133</v>
      </c>
      <c r="E2286" s="15">
        <v>38.13</v>
      </c>
      <c r="G2286" s="37">
        <v>26.24</v>
      </c>
      <c r="H2286" s="6" t="s">
        <v>39</v>
      </c>
    </row>
    <row r="2287" spans="1:8" ht="22.5">
      <c r="A2287" s="3" t="s">
        <v>4631</v>
      </c>
      <c r="B2287" s="4" t="s">
        <v>4632</v>
      </c>
      <c r="D2287" s="14" t="s">
        <v>133</v>
      </c>
      <c r="E2287" s="15">
        <v>33.31</v>
      </c>
      <c r="G2287" s="37">
        <v>30.03</v>
      </c>
      <c r="H2287" s="6" t="s">
        <v>39</v>
      </c>
    </row>
    <row r="2288" spans="1:8" ht="22.5">
      <c r="A2288" s="3" t="s">
        <v>4633</v>
      </c>
      <c r="B2288" s="4" t="s">
        <v>4634</v>
      </c>
      <c r="D2288" s="14" t="s">
        <v>133</v>
      </c>
      <c r="E2288" s="15">
        <v>44.64</v>
      </c>
      <c r="G2288" s="37">
        <v>24.88</v>
      </c>
      <c r="H2288" s="6" t="s">
        <v>39</v>
      </c>
    </row>
    <row r="2289" spans="1:8" ht="22.5">
      <c r="A2289" s="3" t="s">
        <v>4635</v>
      </c>
      <c r="B2289" s="4" t="s">
        <v>4636</v>
      </c>
      <c r="D2289" s="14" t="s">
        <v>133</v>
      </c>
      <c r="E2289" s="15">
        <v>57.38</v>
      </c>
      <c r="G2289" s="37">
        <v>22.26</v>
      </c>
      <c r="H2289" s="6" t="s">
        <v>39</v>
      </c>
    </row>
    <row r="2290" spans="1:8" ht="22.5">
      <c r="A2290" s="3" t="s">
        <v>4637</v>
      </c>
      <c r="B2290" s="4" t="s">
        <v>4638</v>
      </c>
      <c r="D2290" s="14" t="s">
        <v>133</v>
      </c>
      <c r="E2290" s="15">
        <v>49.11</v>
      </c>
      <c r="G2290" s="37">
        <v>26.01</v>
      </c>
      <c r="H2290" s="6" t="s">
        <v>39</v>
      </c>
    </row>
    <row r="2291" spans="1:8" ht="22.5">
      <c r="A2291" s="3" t="s">
        <v>4639</v>
      </c>
      <c r="B2291" s="4" t="s">
        <v>4640</v>
      </c>
      <c r="D2291" s="14" t="s">
        <v>133</v>
      </c>
      <c r="E2291" s="15">
        <v>67.29</v>
      </c>
      <c r="G2291" s="37">
        <v>20.67</v>
      </c>
      <c r="H2291" s="6" t="s">
        <v>39</v>
      </c>
    </row>
    <row r="2292" spans="1:8" ht="22.5">
      <c r="A2292" s="3" t="s">
        <v>4641</v>
      </c>
      <c r="B2292" s="4" t="s">
        <v>4642</v>
      </c>
      <c r="D2292" s="14" t="s">
        <v>133</v>
      </c>
      <c r="E2292" s="15">
        <v>75.06</v>
      </c>
      <c r="G2292" s="37">
        <v>20.75</v>
      </c>
      <c r="H2292" s="6" t="s">
        <v>39</v>
      </c>
    </row>
    <row r="2293" spans="1:8" ht="22.5">
      <c r="A2293" s="3" t="s">
        <v>4643</v>
      </c>
      <c r="B2293" s="4" t="s">
        <v>4644</v>
      </c>
      <c r="D2293" s="14" t="s">
        <v>133</v>
      </c>
      <c r="E2293" s="15">
        <v>59.74</v>
      </c>
      <c r="G2293" s="37">
        <v>26.07</v>
      </c>
      <c r="H2293" s="6" t="s">
        <v>39</v>
      </c>
    </row>
    <row r="2294" spans="1:8" ht="22.5">
      <c r="A2294" s="3" t="s">
        <v>4645</v>
      </c>
      <c r="B2294" s="4" t="s">
        <v>4646</v>
      </c>
      <c r="D2294" s="14" t="s">
        <v>133</v>
      </c>
      <c r="E2294" s="15">
        <v>81.97</v>
      </c>
      <c r="G2294" s="37">
        <v>20.34</v>
      </c>
      <c r="H2294" s="6" t="s">
        <v>39</v>
      </c>
    </row>
    <row r="2295" spans="1:8" ht="56.25">
      <c r="A2295" s="3" t="s">
        <v>4647</v>
      </c>
      <c r="B2295" s="4" t="s">
        <v>4648</v>
      </c>
      <c r="C2295" s="5" t="s">
        <v>4649</v>
      </c>
      <c r="H2295" s="6" t="s">
        <v>12</v>
      </c>
    </row>
    <row r="2296" spans="1:8" ht="22.5">
      <c r="A2296" s="3" t="s">
        <v>4650</v>
      </c>
      <c r="B2296" s="4" t="s">
        <v>4651</v>
      </c>
      <c r="D2296" s="14" t="s">
        <v>133</v>
      </c>
      <c r="E2296" s="15">
        <v>70.36</v>
      </c>
      <c r="G2296" s="37">
        <v>3.93</v>
      </c>
      <c r="H2296" s="6" t="s">
        <v>39</v>
      </c>
    </row>
    <row r="2297" spans="1:8" ht="22.5">
      <c r="A2297" s="3" t="s">
        <v>4652</v>
      </c>
      <c r="B2297" s="4" t="s">
        <v>4653</v>
      </c>
      <c r="D2297" s="14" t="s">
        <v>133</v>
      </c>
      <c r="E2297" s="15">
        <v>42.47</v>
      </c>
      <c r="G2297" s="37">
        <v>6.52</v>
      </c>
      <c r="H2297" s="6" t="s">
        <v>39</v>
      </c>
    </row>
    <row r="2298" spans="1:8" ht="22.5">
      <c r="A2298" s="3" t="s">
        <v>4654</v>
      </c>
      <c r="B2298" s="4" t="s">
        <v>4655</v>
      </c>
      <c r="D2298" s="14" t="s">
        <v>133</v>
      </c>
      <c r="E2298" s="15">
        <v>39.04</v>
      </c>
      <c r="G2298" s="37">
        <v>7.09</v>
      </c>
      <c r="H2298" s="6" t="s">
        <v>39</v>
      </c>
    </row>
    <row r="2299" spans="1:8" ht="22.5">
      <c r="A2299" s="3" t="s">
        <v>4656</v>
      </c>
      <c r="B2299" s="4" t="s">
        <v>4657</v>
      </c>
      <c r="D2299" s="14" t="s">
        <v>133</v>
      </c>
      <c r="E2299" s="15">
        <v>47.08</v>
      </c>
      <c r="G2299" s="37">
        <v>5.88</v>
      </c>
      <c r="H2299" s="6" t="s">
        <v>39</v>
      </c>
    </row>
    <row r="2300" spans="1:8" ht="22.5">
      <c r="A2300" s="3" t="s">
        <v>4658</v>
      </c>
      <c r="B2300" s="4" t="s">
        <v>4659</v>
      </c>
      <c r="D2300" s="14" t="s">
        <v>133</v>
      </c>
      <c r="E2300" s="15">
        <v>43.69</v>
      </c>
      <c r="G2300" s="37">
        <v>6.34</v>
      </c>
      <c r="H2300" s="6" t="s">
        <v>39</v>
      </c>
    </row>
    <row r="2301" spans="1:8" ht="22.5">
      <c r="A2301" s="3" t="s">
        <v>4660</v>
      </c>
      <c r="B2301" s="4" t="s">
        <v>4661</v>
      </c>
      <c r="D2301" s="14" t="s">
        <v>133</v>
      </c>
      <c r="E2301" s="15">
        <v>81.89</v>
      </c>
      <c r="G2301" s="37">
        <v>4.07</v>
      </c>
      <c r="H2301" s="6" t="s">
        <v>39</v>
      </c>
    </row>
    <row r="2302" spans="1:8" ht="22.5">
      <c r="A2302" s="3" t="s">
        <v>4662</v>
      </c>
      <c r="B2302" s="4" t="s">
        <v>4663</v>
      </c>
      <c r="D2302" s="14" t="s">
        <v>133</v>
      </c>
      <c r="E2302" s="15">
        <v>74.89</v>
      </c>
      <c r="G2302" s="37">
        <v>4.45</v>
      </c>
      <c r="H2302" s="6" t="s">
        <v>39</v>
      </c>
    </row>
    <row r="2303" spans="1:8" ht="22.5">
      <c r="A2303" s="3" t="s">
        <v>4664</v>
      </c>
      <c r="B2303" s="4" t="s">
        <v>4665</v>
      </c>
      <c r="D2303" s="14" t="s">
        <v>133</v>
      </c>
      <c r="E2303" s="15">
        <v>74.37</v>
      </c>
      <c r="G2303" s="37">
        <v>5.25</v>
      </c>
      <c r="H2303" s="6" t="s">
        <v>39</v>
      </c>
    </row>
    <row r="2304" spans="1:8" ht="22.5">
      <c r="A2304" s="3" t="s">
        <v>4666</v>
      </c>
      <c r="B2304" s="4" t="s">
        <v>4667</v>
      </c>
      <c r="D2304" s="14" t="s">
        <v>133</v>
      </c>
      <c r="E2304" s="15">
        <v>52.9</v>
      </c>
      <c r="G2304" s="37">
        <v>7.38</v>
      </c>
      <c r="H2304" s="6" t="s">
        <v>39</v>
      </c>
    </row>
    <row r="2305" spans="1:8" ht="22.5">
      <c r="A2305" s="3" t="s">
        <v>4668</v>
      </c>
      <c r="B2305" s="4" t="s">
        <v>4669</v>
      </c>
      <c r="D2305" s="14" t="s">
        <v>133</v>
      </c>
      <c r="E2305" s="15">
        <v>82.01</v>
      </c>
      <c r="G2305" s="37">
        <v>4.76</v>
      </c>
      <c r="H2305" s="6" t="s">
        <v>39</v>
      </c>
    </row>
    <row r="2306" spans="1:8" ht="22.5">
      <c r="A2306" s="3" t="s">
        <v>4670</v>
      </c>
      <c r="B2306" s="4" t="s">
        <v>4671</v>
      </c>
      <c r="D2306" s="14" t="s">
        <v>133</v>
      </c>
      <c r="E2306" s="15">
        <v>58.23</v>
      </c>
      <c r="G2306" s="37">
        <v>6.7</v>
      </c>
      <c r="H2306" s="6" t="s">
        <v>39</v>
      </c>
    </row>
    <row r="2307" spans="1:8" ht="22.5">
      <c r="A2307" s="3" t="s">
        <v>4672</v>
      </c>
      <c r="B2307" s="4" t="s">
        <v>4673</v>
      </c>
      <c r="D2307" s="14" t="s">
        <v>133</v>
      </c>
      <c r="E2307" s="15">
        <v>125.75</v>
      </c>
      <c r="G2307" s="37">
        <v>3.53</v>
      </c>
      <c r="H2307" s="6" t="s">
        <v>39</v>
      </c>
    </row>
    <row r="2308" spans="1:8" ht="22.5">
      <c r="A2308" s="3" t="s">
        <v>4674</v>
      </c>
      <c r="B2308" s="4" t="s">
        <v>4675</v>
      </c>
      <c r="D2308" s="14" t="s">
        <v>133</v>
      </c>
      <c r="E2308" s="15">
        <v>91.64</v>
      </c>
      <c r="G2308" s="37">
        <v>4.84</v>
      </c>
      <c r="H2308" s="6" t="s">
        <v>39</v>
      </c>
    </row>
    <row r="2309" spans="1:8" ht="22.5">
      <c r="A2309" s="3" t="s">
        <v>4676</v>
      </c>
      <c r="B2309" s="4" t="s">
        <v>4677</v>
      </c>
      <c r="D2309" s="14" t="s">
        <v>133</v>
      </c>
      <c r="E2309" s="15">
        <v>78.6</v>
      </c>
      <c r="G2309" s="37">
        <v>6.36</v>
      </c>
      <c r="H2309" s="6" t="s">
        <v>39</v>
      </c>
    </row>
    <row r="2310" spans="1:8" ht="22.5">
      <c r="A2310" s="3" t="s">
        <v>4678</v>
      </c>
      <c r="B2310" s="4" t="s">
        <v>4679</v>
      </c>
      <c r="D2310" s="14" t="s">
        <v>133</v>
      </c>
      <c r="E2310" s="15">
        <v>58.66</v>
      </c>
      <c r="G2310" s="37">
        <v>8.53</v>
      </c>
      <c r="H2310" s="6" t="s">
        <v>39</v>
      </c>
    </row>
    <row r="2311" spans="1:8" ht="22.5">
      <c r="A2311" s="3" t="s">
        <v>4680</v>
      </c>
      <c r="B2311" s="4" t="s">
        <v>4681</v>
      </c>
      <c r="D2311" s="14" t="s">
        <v>133</v>
      </c>
      <c r="E2311" s="15">
        <v>92.71</v>
      </c>
      <c r="G2311" s="37">
        <v>5.4</v>
      </c>
      <c r="H2311" s="6" t="s">
        <v>39</v>
      </c>
    </row>
    <row r="2312" spans="1:8" ht="22.5">
      <c r="A2312" s="3" t="s">
        <v>4682</v>
      </c>
      <c r="B2312" s="4" t="s">
        <v>4683</v>
      </c>
      <c r="D2312" s="14" t="s">
        <v>133</v>
      </c>
      <c r="E2312" s="15">
        <v>61.58</v>
      </c>
      <c r="G2312" s="37">
        <v>8.12</v>
      </c>
      <c r="H2312" s="6" t="s">
        <v>39</v>
      </c>
    </row>
    <row r="2313" spans="1:8" ht="22.5">
      <c r="A2313" s="3" t="s">
        <v>4684</v>
      </c>
      <c r="B2313" s="4" t="s">
        <v>4685</v>
      </c>
      <c r="D2313" s="14" t="s">
        <v>133</v>
      </c>
      <c r="E2313" s="15">
        <v>130.04</v>
      </c>
      <c r="G2313" s="37">
        <v>4.28</v>
      </c>
      <c r="H2313" s="6" t="s">
        <v>39</v>
      </c>
    </row>
    <row r="2314" spans="1:8" ht="22.5">
      <c r="A2314" s="3" t="s">
        <v>4686</v>
      </c>
      <c r="B2314" s="4" t="s">
        <v>4687</v>
      </c>
      <c r="D2314" s="14" t="s">
        <v>133</v>
      </c>
      <c r="E2314" s="15">
        <v>93.74</v>
      </c>
      <c r="G2314" s="37">
        <v>5.94</v>
      </c>
      <c r="H2314" s="6" t="s">
        <v>39</v>
      </c>
    </row>
    <row r="2315" spans="1:8" ht="45">
      <c r="A2315" s="3" t="s">
        <v>4688</v>
      </c>
      <c r="B2315" s="4" t="s">
        <v>4689</v>
      </c>
      <c r="C2315" s="5" t="s">
        <v>4690</v>
      </c>
      <c r="H2315" s="6" t="s">
        <v>12</v>
      </c>
    </row>
    <row r="2316" spans="1:8" ht="22.5">
      <c r="A2316" s="3" t="s">
        <v>4691</v>
      </c>
      <c r="B2316" s="4" t="s">
        <v>4692</v>
      </c>
      <c r="D2316" s="14" t="s">
        <v>133</v>
      </c>
      <c r="E2316" s="15">
        <v>60.21</v>
      </c>
      <c r="G2316" s="37">
        <v>4.6</v>
      </c>
      <c r="H2316" s="6" t="s">
        <v>39</v>
      </c>
    </row>
    <row r="2317" spans="1:8" ht="22.5">
      <c r="A2317" s="3" t="s">
        <v>4693</v>
      </c>
      <c r="B2317" s="4" t="s">
        <v>4694</v>
      </c>
      <c r="D2317" s="14" t="s">
        <v>133</v>
      </c>
      <c r="E2317" s="15">
        <v>53.99</v>
      </c>
      <c r="G2317" s="37">
        <v>5.13</v>
      </c>
      <c r="H2317" s="6" t="s">
        <v>39</v>
      </c>
    </row>
    <row r="2318" spans="1:8" ht="22.5">
      <c r="A2318" s="3" t="s">
        <v>4695</v>
      </c>
      <c r="B2318" s="4" t="s">
        <v>4696</v>
      </c>
      <c r="D2318" s="14" t="s">
        <v>133</v>
      </c>
      <c r="E2318" s="15">
        <v>72.13</v>
      </c>
      <c r="G2318" s="37">
        <v>3.84</v>
      </c>
      <c r="H2318" s="6" t="s">
        <v>39</v>
      </c>
    </row>
    <row r="2319" spans="1:8" ht="22.5">
      <c r="A2319" s="3" t="s">
        <v>4697</v>
      </c>
      <c r="B2319" s="4" t="s">
        <v>4698</v>
      </c>
      <c r="D2319" s="14" t="s">
        <v>133</v>
      </c>
      <c r="E2319" s="15">
        <v>63.03</v>
      </c>
      <c r="G2319" s="37">
        <v>4.39</v>
      </c>
      <c r="H2319" s="6" t="s">
        <v>39</v>
      </c>
    </row>
    <row r="2320" spans="1:8" ht="22.5">
      <c r="A2320" s="3" t="s">
        <v>4699</v>
      </c>
      <c r="B2320" s="4" t="s">
        <v>4700</v>
      </c>
      <c r="D2320" s="14" t="s">
        <v>133</v>
      </c>
      <c r="E2320" s="15">
        <v>121.94</v>
      </c>
      <c r="G2320" s="37">
        <v>2.73</v>
      </c>
      <c r="H2320" s="6" t="s">
        <v>39</v>
      </c>
    </row>
    <row r="2321" spans="1:8" ht="22.5">
      <c r="A2321" s="3" t="s">
        <v>4701</v>
      </c>
      <c r="B2321" s="4" t="s">
        <v>4702</v>
      </c>
      <c r="D2321" s="14" t="s">
        <v>133</v>
      </c>
      <c r="E2321" s="15">
        <v>103.86</v>
      </c>
      <c r="G2321" s="37">
        <v>3.21</v>
      </c>
      <c r="H2321" s="6" t="s">
        <v>39</v>
      </c>
    </row>
    <row r="2322" spans="1:8" ht="22.5">
      <c r="A2322" s="3" t="s">
        <v>4703</v>
      </c>
      <c r="B2322" s="4" t="s">
        <v>4704</v>
      </c>
      <c r="D2322" s="14" t="s">
        <v>133</v>
      </c>
      <c r="E2322" s="15">
        <v>61.16</v>
      </c>
      <c r="G2322" s="37">
        <v>5.45</v>
      </c>
      <c r="H2322" s="6" t="s">
        <v>39</v>
      </c>
    </row>
    <row r="2323" spans="1:8" ht="22.5">
      <c r="A2323" s="3" t="s">
        <v>4705</v>
      </c>
      <c r="B2323" s="4" t="s">
        <v>4706</v>
      </c>
      <c r="D2323" s="14" t="s">
        <v>133</v>
      </c>
      <c r="E2323" s="15">
        <v>85.59</v>
      </c>
      <c r="G2323" s="37">
        <v>4.56</v>
      </c>
      <c r="H2323" s="6" t="s">
        <v>39</v>
      </c>
    </row>
    <row r="2324" spans="1:8" ht="22.5">
      <c r="A2324" s="3" t="s">
        <v>4707</v>
      </c>
      <c r="B2324" s="4" t="s">
        <v>4708</v>
      </c>
      <c r="D2324" s="14" t="s">
        <v>133</v>
      </c>
      <c r="E2324" s="15">
        <v>67.74</v>
      </c>
      <c r="G2324" s="37">
        <v>5.76</v>
      </c>
      <c r="H2324" s="6" t="s">
        <v>39</v>
      </c>
    </row>
    <row r="2325" spans="1:8" ht="22.5">
      <c r="A2325" s="3" t="s">
        <v>4709</v>
      </c>
      <c r="B2325" s="4" t="s">
        <v>4710</v>
      </c>
      <c r="D2325" s="14" t="s">
        <v>133</v>
      </c>
      <c r="E2325" s="15">
        <v>90.34</v>
      </c>
      <c r="G2325" s="37">
        <v>4.32</v>
      </c>
      <c r="H2325" s="6" t="s">
        <v>39</v>
      </c>
    </row>
    <row r="2326" spans="1:8" ht="22.5">
      <c r="A2326" s="3" t="s">
        <v>4711</v>
      </c>
      <c r="B2326" s="4" t="s">
        <v>4712</v>
      </c>
      <c r="D2326" s="14" t="s">
        <v>133</v>
      </c>
      <c r="E2326" s="15">
        <v>76.93</v>
      </c>
      <c r="G2326" s="37">
        <v>5.07</v>
      </c>
      <c r="H2326" s="6" t="s">
        <v>39</v>
      </c>
    </row>
    <row r="2327" spans="1:8" ht="22.5">
      <c r="A2327" s="3" t="s">
        <v>4713</v>
      </c>
      <c r="B2327" s="4" t="s">
        <v>4714</v>
      </c>
      <c r="D2327" s="14" t="s">
        <v>133</v>
      </c>
      <c r="E2327" s="15">
        <v>145.13</v>
      </c>
      <c r="G2327" s="37">
        <v>3.06</v>
      </c>
      <c r="H2327" s="6" t="s">
        <v>39</v>
      </c>
    </row>
    <row r="2328" spans="1:8" ht="22.5">
      <c r="A2328" s="3" t="s">
        <v>4715</v>
      </c>
      <c r="B2328" s="4" t="s">
        <v>4716</v>
      </c>
      <c r="D2328" s="14" t="s">
        <v>133</v>
      </c>
      <c r="E2328" s="15">
        <v>120.72</v>
      </c>
      <c r="G2328" s="37">
        <v>3.67</v>
      </c>
      <c r="H2328" s="6" t="s">
        <v>39</v>
      </c>
    </row>
    <row r="2329" spans="1:8" ht="22.5">
      <c r="A2329" s="3" t="s">
        <v>4717</v>
      </c>
      <c r="B2329" s="4" t="s">
        <v>4718</v>
      </c>
      <c r="D2329" s="14" t="s">
        <v>133</v>
      </c>
      <c r="E2329" s="15">
        <v>73.36</v>
      </c>
      <c r="G2329" s="37">
        <v>6.05</v>
      </c>
      <c r="H2329" s="6" t="s">
        <v>39</v>
      </c>
    </row>
    <row r="2330" spans="1:8" ht="22.5">
      <c r="A2330" s="3" t="s">
        <v>4719</v>
      </c>
      <c r="B2330" s="4" t="s">
        <v>4720</v>
      </c>
      <c r="D2330" s="14" t="s">
        <v>133</v>
      </c>
      <c r="E2330" s="15">
        <v>94.51</v>
      </c>
      <c r="G2330" s="37">
        <v>5.29</v>
      </c>
      <c r="H2330" s="6" t="s">
        <v>39</v>
      </c>
    </row>
    <row r="2331" spans="1:8" ht="22.5">
      <c r="A2331" s="3" t="s">
        <v>4721</v>
      </c>
      <c r="B2331" s="4" t="s">
        <v>4722</v>
      </c>
      <c r="D2331" s="14" t="s">
        <v>133</v>
      </c>
      <c r="E2331" s="15">
        <v>74</v>
      </c>
      <c r="G2331" s="37">
        <v>6.76</v>
      </c>
      <c r="H2331" s="6" t="s">
        <v>39</v>
      </c>
    </row>
    <row r="2332" spans="1:8" ht="22.5">
      <c r="A2332" s="3" t="s">
        <v>4723</v>
      </c>
      <c r="B2332" s="4" t="s">
        <v>4724</v>
      </c>
      <c r="D2332" s="14" t="s">
        <v>133</v>
      </c>
      <c r="E2332" s="15">
        <v>107.49</v>
      </c>
      <c r="G2332" s="37">
        <v>4.65</v>
      </c>
      <c r="H2332" s="6" t="s">
        <v>39</v>
      </c>
    </row>
    <row r="2333" spans="1:8" ht="22.5">
      <c r="A2333" s="3" t="s">
        <v>4725</v>
      </c>
      <c r="B2333" s="4" t="s">
        <v>4726</v>
      </c>
      <c r="D2333" s="14" t="s">
        <v>133</v>
      </c>
      <c r="E2333" s="15">
        <v>83.83</v>
      </c>
      <c r="G2333" s="37">
        <v>5.97</v>
      </c>
      <c r="H2333" s="6" t="s">
        <v>39</v>
      </c>
    </row>
    <row r="2334" spans="1:8" ht="22.5">
      <c r="A2334" s="3" t="s">
        <v>4727</v>
      </c>
      <c r="B2334" s="4" t="s">
        <v>4728</v>
      </c>
      <c r="D2334" s="14" t="s">
        <v>133</v>
      </c>
      <c r="E2334" s="15">
        <v>153.54</v>
      </c>
      <c r="G2334" s="37">
        <v>3.63</v>
      </c>
      <c r="H2334" s="6" t="s">
        <v>39</v>
      </c>
    </row>
    <row r="2335" spans="1:8" ht="22.5">
      <c r="A2335" s="3" t="s">
        <v>4729</v>
      </c>
      <c r="B2335" s="4" t="s">
        <v>4730</v>
      </c>
      <c r="D2335" s="14" t="s">
        <v>133</v>
      </c>
      <c r="E2335" s="15">
        <v>123.54</v>
      </c>
      <c r="G2335" s="37">
        <v>4.51</v>
      </c>
      <c r="H2335" s="6" t="s">
        <v>39</v>
      </c>
    </row>
    <row r="2336" spans="1:8" ht="22.5">
      <c r="A2336" s="3" t="s">
        <v>4731</v>
      </c>
      <c r="B2336" s="4" t="s">
        <v>4732</v>
      </c>
      <c r="D2336" s="14" t="s">
        <v>133</v>
      </c>
      <c r="E2336" s="15">
        <v>79.49</v>
      </c>
      <c r="G2336" s="37">
        <v>7.01</v>
      </c>
      <c r="H2336" s="6" t="s">
        <v>39</v>
      </c>
    </row>
    <row r="2337" spans="1:8" ht="45">
      <c r="A2337" s="3" t="s">
        <v>4733</v>
      </c>
      <c r="B2337" s="4" t="s">
        <v>4734</v>
      </c>
      <c r="C2337" s="5" t="s">
        <v>4735</v>
      </c>
      <c r="H2337" s="6" t="s">
        <v>12</v>
      </c>
    </row>
    <row r="2338" spans="1:8" ht="22.5">
      <c r="A2338" s="3" t="s">
        <v>4736</v>
      </c>
      <c r="B2338" s="4" t="s">
        <v>4737</v>
      </c>
      <c r="D2338" s="14" t="s">
        <v>133</v>
      </c>
      <c r="E2338" s="15">
        <v>85.19</v>
      </c>
      <c r="G2338" s="37">
        <v>3.91</v>
      </c>
      <c r="H2338" s="6" t="s">
        <v>39</v>
      </c>
    </row>
    <row r="2339" spans="1:8" ht="22.5">
      <c r="A2339" s="3" t="s">
        <v>4738</v>
      </c>
      <c r="B2339" s="4" t="s">
        <v>4739</v>
      </c>
      <c r="D2339" s="14" t="s">
        <v>133</v>
      </c>
      <c r="E2339" s="15">
        <v>91.66</v>
      </c>
      <c r="G2339" s="37">
        <v>3.64</v>
      </c>
      <c r="H2339" s="6" t="s">
        <v>39</v>
      </c>
    </row>
    <row r="2340" spans="1:8" ht="22.5">
      <c r="A2340" s="3" t="s">
        <v>4740</v>
      </c>
      <c r="B2340" s="4" t="s">
        <v>4741</v>
      </c>
      <c r="D2340" s="14" t="s">
        <v>133</v>
      </c>
      <c r="E2340" s="15">
        <v>91.38</v>
      </c>
      <c r="G2340" s="37">
        <v>4.85</v>
      </c>
      <c r="H2340" s="6" t="s">
        <v>39</v>
      </c>
    </row>
    <row r="2341" spans="1:8" ht="22.5">
      <c r="A2341" s="3" t="s">
        <v>4742</v>
      </c>
      <c r="B2341" s="4" t="s">
        <v>4743</v>
      </c>
      <c r="D2341" s="14" t="s">
        <v>133</v>
      </c>
      <c r="E2341" s="15">
        <v>101.61</v>
      </c>
      <c r="G2341" s="37">
        <v>4.37</v>
      </c>
      <c r="H2341" s="6" t="s">
        <v>39</v>
      </c>
    </row>
    <row r="2342" spans="1:8" ht="22.5">
      <c r="A2342" s="3" t="s">
        <v>4744</v>
      </c>
      <c r="B2342" s="4" t="s">
        <v>4745</v>
      </c>
      <c r="D2342" s="14" t="s">
        <v>133</v>
      </c>
      <c r="E2342" s="15">
        <v>98.93</v>
      </c>
      <c r="G2342" s="37">
        <v>5.63</v>
      </c>
      <c r="H2342" s="6" t="s">
        <v>39</v>
      </c>
    </row>
    <row r="2343" spans="1:8" ht="22.5">
      <c r="A2343" s="3" t="s">
        <v>4746</v>
      </c>
      <c r="B2343" s="4" t="s">
        <v>4747</v>
      </c>
      <c r="D2343" s="14" t="s">
        <v>133</v>
      </c>
      <c r="E2343" s="15">
        <v>109.15</v>
      </c>
      <c r="G2343" s="37">
        <v>5.1</v>
      </c>
      <c r="H2343" s="6" t="s">
        <v>39</v>
      </c>
    </row>
    <row r="2344" spans="1:8" ht="56.25">
      <c r="A2344" s="3" t="s">
        <v>4748</v>
      </c>
      <c r="B2344" s="4" t="s">
        <v>4749</v>
      </c>
      <c r="C2344" s="5" t="s">
        <v>4750</v>
      </c>
      <c r="H2344" s="6" t="s">
        <v>12</v>
      </c>
    </row>
    <row r="2345" spans="1:8" ht="22.5">
      <c r="A2345" s="3" t="s">
        <v>4751</v>
      </c>
      <c r="B2345" s="4" t="s">
        <v>4752</v>
      </c>
      <c r="D2345" s="14" t="s">
        <v>133</v>
      </c>
      <c r="E2345" s="15">
        <v>72.66</v>
      </c>
      <c r="G2345" s="37">
        <v>13.77</v>
      </c>
      <c r="H2345" s="6" t="s">
        <v>39</v>
      </c>
    </row>
    <row r="2346" spans="1:8" ht="22.5">
      <c r="A2346" s="3" t="s">
        <v>4753</v>
      </c>
      <c r="B2346" s="4" t="s">
        <v>4754</v>
      </c>
      <c r="D2346" s="14" t="s">
        <v>133</v>
      </c>
      <c r="E2346" s="15">
        <v>84.43</v>
      </c>
      <c r="G2346" s="37">
        <v>13.15</v>
      </c>
      <c r="H2346" s="6" t="s">
        <v>39</v>
      </c>
    </row>
    <row r="2347" spans="1:8" ht="22.5">
      <c r="A2347" s="3" t="s">
        <v>4755</v>
      </c>
      <c r="B2347" s="4" t="s">
        <v>4756</v>
      </c>
      <c r="D2347" s="14" t="s">
        <v>133</v>
      </c>
      <c r="E2347" s="15">
        <v>119.25</v>
      </c>
      <c r="G2347" s="37">
        <v>9.31</v>
      </c>
      <c r="H2347" s="6" t="s">
        <v>39</v>
      </c>
    </row>
    <row r="2348" spans="1:8" ht="22.5">
      <c r="A2348" s="3" t="s">
        <v>4757</v>
      </c>
      <c r="B2348" s="4" t="s">
        <v>4758</v>
      </c>
      <c r="D2348" s="14" t="s">
        <v>133</v>
      </c>
      <c r="E2348" s="15">
        <v>113.73</v>
      </c>
      <c r="G2348" s="37">
        <v>13.69</v>
      </c>
      <c r="H2348" s="6" t="s">
        <v>39</v>
      </c>
    </row>
    <row r="2349" spans="1:8" ht="22.5">
      <c r="A2349" s="3" t="s">
        <v>4759</v>
      </c>
      <c r="B2349" s="4" t="s">
        <v>4760</v>
      </c>
      <c r="D2349" s="14" t="s">
        <v>133</v>
      </c>
      <c r="E2349" s="15">
        <v>122.35</v>
      </c>
      <c r="G2349" s="37">
        <v>13.63</v>
      </c>
      <c r="H2349" s="6" t="s">
        <v>39</v>
      </c>
    </row>
    <row r="2350" spans="1:8" ht="22.5">
      <c r="A2350" s="3" t="s">
        <v>4761</v>
      </c>
      <c r="B2350" s="4" t="s">
        <v>4762</v>
      </c>
      <c r="D2350" s="14" t="s">
        <v>133</v>
      </c>
      <c r="E2350" s="15">
        <v>176.61</v>
      </c>
      <c r="G2350" s="37">
        <v>9.44</v>
      </c>
      <c r="H2350" s="6" t="s">
        <v>39</v>
      </c>
    </row>
    <row r="2351" spans="1:8" ht="56.25">
      <c r="A2351" s="3" t="s">
        <v>4763</v>
      </c>
      <c r="B2351" s="4" t="s">
        <v>4764</v>
      </c>
      <c r="C2351" s="5" t="s">
        <v>4765</v>
      </c>
      <c r="H2351" s="6" t="s">
        <v>12</v>
      </c>
    </row>
    <row r="2352" spans="1:8" ht="33.75">
      <c r="A2352" s="3" t="s">
        <v>4766</v>
      </c>
      <c r="B2352" s="4" t="s">
        <v>4767</v>
      </c>
      <c r="D2352" s="14" t="s">
        <v>133</v>
      </c>
      <c r="E2352" s="15">
        <v>80.77</v>
      </c>
      <c r="G2352" s="37">
        <v>12.39</v>
      </c>
      <c r="H2352" s="6" t="s">
        <v>39</v>
      </c>
    </row>
    <row r="2353" spans="1:8" ht="33.75">
      <c r="A2353" s="3" t="s">
        <v>4768</v>
      </c>
      <c r="B2353" s="4" t="s">
        <v>4769</v>
      </c>
      <c r="D2353" s="14" t="s">
        <v>133</v>
      </c>
      <c r="E2353" s="15">
        <v>95.08</v>
      </c>
      <c r="G2353" s="37">
        <v>11.68</v>
      </c>
      <c r="H2353" s="6" t="s">
        <v>39</v>
      </c>
    </row>
    <row r="2354" spans="1:8" ht="33.75">
      <c r="A2354" s="3" t="s">
        <v>4770</v>
      </c>
      <c r="B2354" s="4" t="s">
        <v>4771</v>
      </c>
      <c r="D2354" s="14" t="s">
        <v>133</v>
      </c>
      <c r="E2354" s="15">
        <v>115.87</v>
      </c>
      <c r="G2354" s="37">
        <v>9.58</v>
      </c>
      <c r="H2354" s="6" t="s">
        <v>39</v>
      </c>
    </row>
    <row r="2355" spans="1:8" ht="33.75">
      <c r="A2355" s="3" t="s">
        <v>4772</v>
      </c>
      <c r="B2355" s="4" t="s">
        <v>4773</v>
      </c>
      <c r="D2355" s="14" t="s">
        <v>133</v>
      </c>
      <c r="E2355" s="15">
        <v>113.97</v>
      </c>
      <c r="G2355" s="37">
        <v>13.67</v>
      </c>
      <c r="H2355" s="6" t="s">
        <v>39</v>
      </c>
    </row>
    <row r="2356" spans="1:8" ht="33.75">
      <c r="A2356" s="3" t="s">
        <v>4774</v>
      </c>
      <c r="B2356" s="4" t="s">
        <v>4775</v>
      </c>
      <c r="D2356" s="14" t="s">
        <v>133</v>
      </c>
      <c r="E2356" s="15">
        <v>132.34</v>
      </c>
      <c r="G2356" s="37">
        <v>12.6</v>
      </c>
      <c r="H2356" s="6" t="s">
        <v>39</v>
      </c>
    </row>
    <row r="2357" spans="1:8" ht="33.75">
      <c r="A2357" s="3" t="s">
        <v>4776</v>
      </c>
      <c r="B2357" s="4" t="s">
        <v>4777</v>
      </c>
      <c r="D2357" s="14" t="s">
        <v>133</v>
      </c>
      <c r="E2357" s="15">
        <v>159.09</v>
      </c>
      <c r="G2357" s="37">
        <v>10.48</v>
      </c>
      <c r="H2357" s="6" t="s">
        <v>39</v>
      </c>
    </row>
    <row r="2358" spans="1:8" ht="33.75">
      <c r="A2358" s="3" t="s">
        <v>4778</v>
      </c>
      <c r="B2358" s="4" t="s">
        <v>4779</v>
      </c>
      <c r="D2358" s="14" t="s">
        <v>133</v>
      </c>
      <c r="E2358" s="15">
        <v>220.38</v>
      </c>
      <c r="G2358" s="37">
        <v>7.57</v>
      </c>
      <c r="H2358" s="6" t="s">
        <v>39</v>
      </c>
    </row>
    <row r="2359" spans="1:8" ht="33.75">
      <c r="A2359" s="3" t="s">
        <v>4780</v>
      </c>
      <c r="B2359" s="4" t="s">
        <v>4781</v>
      </c>
      <c r="D2359" s="14" t="s">
        <v>133</v>
      </c>
      <c r="E2359" s="15">
        <v>250.69</v>
      </c>
      <c r="G2359" s="37">
        <v>6.65</v>
      </c>
      <c r="H2359" s="6" t="s">
        <v>39</v>
      </c>
    </row>
    <row r="2360" spans="1:8" ht="45">
      <c r="A2360" s="3" t="s">
        <v>4782</v>
      </c>
      <c r="B2360" s="4" t="s">
        <v>4783</v>
      </c>
      <c r="C2360" s="5" t="s">
        <v>4784</v>
      </c>
      <c r="H2360" s="6" t="s">
        <v>12</v>
      </c>
    </row>
    <row r="2361" spans="1:8" ht="22.5">
      <c r="A2361" s="3" t="s">
        <v>4785</v>
      </c>
      <c r="B2361" s="4" t="s">
        <v>4786</v>
      </c>
      <c r="D2361" s="14" t="s">
        <v>133</v>
      </c>
      <c r="E2361" s="15">
        <v>14.84</v>
      </c>
      <c r="G2361" s="37">
        <v>56.19</v>
      </c>
      <c r="H2361" s="6" t="s">
        <v>39</v>
      </c>
    </row>
    <row r="2362" spans="1:8" ht="22.5">
      <c r="A2362" s="3" t="s">
        <v>4787</v>
      </c>
      <c r="B2362" s="4" t="s">
        <v>4788</v>
      </c>
      <c r="D2362" s="14" t="s">
        <v>133</v>
      </c>
      <c r="E2362" s="15">
        <v>19.82</v>
      </c>
      <c r="G2362" s="37">
        <v>47.63</v>
      </c>
      <c r="H2362" s="6" t="s">
        <v>39</v>
      </c>
    </row>
    <row r="2363" spans="1:8" ht="22.5">
      <c r="A2363" s="3" t="s">
        <v>4789</v>
      </c>
      <c r="B2363" s="4" t="s">
        <v>4790</v>
      </c>
      <c r="D2363" s="14" t="s">
        <v>133</v>
      </c>
      <c r="E2363" s="15">
        <v>20.15</v>
      </c>
      <c r="G2363" s="37">
        <v>46.83</v>
      </c>
      <c r="H2363" s="6" t="s">
        <v>39</v>
      </c>
    </row>
    <row r="2364" spans="1:8" ht="22.5">
      <c r="A2364" s="3" t="s">
        <v>4791</v>
      </c>
      <c r="B2364" s="4" t="s">
        <v>4792</v>
      </c>
      <c r="D2364" s="14" t="s">
        <v>133</v>
      </c>
      <c r="E2364" s="15">
        <v>24.46</v>
      </c>
      <c r="G2364" s="37">
        <v>43.23</v>
      </c>
      <c r="H2364" s="6" t="s">
        <v>39</v>
      </c>
    </row>
    <row r="2365" spans="1:8" ht="22.5">
      <c r="A2365" s="3" t="s">
        <v>4793</v>
      </c>
      <c r="B2365" s="4" t="s">
        <v>4794</v>
      </c>
      <c r="D2365" s="14" t="s">
        <v>133</v>
      </c>
      <c r="E2365" s="15">
        <v>38.59</v>
      </c>
      <c r="G2365" s="37">
        <v>27.4</v>
      </c>
      <c r="H2365" s="6" t="s">
        <v>39</v>
      </c>
    </row>
    <row r="2366" spans="1:8" ht="22.5">
      <c r="A2366" s="3" t="s">
        <v>4795</v>
      </c>
      <c r="B2366" s="4" t="s">
        <v>4796</v>
      </c>
      <c r="D2366" s="14" t="s">
        <v>133</v>
      </c>
      <c r="E2366" s="15">
        <v>22.5</v>
      </c>
      <c r="G2366" s="37">
        <v>44.47</v>
      </c>
      <c r="H2366" s="6" t="s">
        <v>39</v>
      </c>
    </row>
    <row r="2367" spans="1:8" ht="22.5">
      <c r="A2367" s="3" t="s">
        <v>4797</v>
      </c>
      <c r="B2367" s="4" t="s">
        <v>4798</v>
      </c>
      <c r="D2367" s="14" t="s">
        <v>133</v>
      </c>
      <c r="E2367" s="15">
        <v>28.94</v>
      </c>
      <c r="G2367" s="37">
        <v>38.37</v>
      </c>
      <c r="H2367" s="6" t="s">
        <v>39</v>
      </c>
    </row>
    <row r="2368" spans="1:8" ht="22.5">
      <c r="A2368" s="3" t="s">
        <v>4799</v>
      </c>
      <c r="B2368" s="4" t="s">
        <v>4800</v>
      </c>
      <c r="D2368" s="14" t="s">
        <v>133</v>
      </c>
      <c r="E2368" s="15">
        <v>28.88</v>
      </c>
      <c r="G2368" s="37">
        <v>38.45</v>
      </c>
      <c r="H2368" s="6" t="s">
        <v>39</v>
      </c>
    </row>
    <row r="2369" spans="1:8" ht="22.5">
      <c r="A2369" s="3" t="s">
        <v>4801</v>
      </c>
      <c r="B2369" s="4" t="s">
        <v>4802</v>
      </c>
      <c r="D2369" s="14" t="s">
        <v>133</v>
      </c>
      <c r="E2369" s="15">
        <v>39.91</v>
      </c>
      <c r="G2369" s="37">
        <v>30.67</v>
      </c>
      <c r="H2369" s="6" t="s">
        <v>39</v>
      </c>
    </row>
    <row r="2370" spans="1:8" ht="22.5">
      <c r="A2370" s="3" t="s">
        <v>4803</v>
      </c>
      <c r="B2370" s="4" t="s">
        <v>4804</v>
      </c>
      <c r="D2370" s="14" t="s">
        <v>133</v>
      </c>
      <c r="E2370" s="15">
        <v>56.8</v>
      </c>
      <c r="G2370" s="37">
        <v>21.55</v>
      </c>
      <c r="H2370" s="6" t="s">
        <v>39</v>
      </c>
    </row>
    <row r="2371" spans="1:8" ht="22.5">
      <c r="A2371" s="3" t="s">
        <v>4805</v>
      </c>
      <c r="B2371" s="4" t="s">
        <v>4806</v>
      </c>
      <c r="D2371" s="14" t="s">
        <v>133</v>
      </c>
      <c r="E2371" s="15">
        <v>32.03</v>
      </c>
      <c r="G2371" s="37">
        <v>39.88</v>
      </c>
      <c r="H2371" s="6" t="s">
        <v>39</v>
      </c>
    </row>
    <row r="2372" spans="1:8" ht="22.5">
      <c r="A2372" s="3" t="s">
        <v>4807</v>
      </c>
      <c r="B2372" s="4" t="s">
        <v>4808</v>
      </c>
      <c r="D2372" s="14" t="s">
        <v>133</v>
      </c>
      <c r="E2372" s="15">
        <v>43.27</v>
      </c>
      <c r="G2372" s="37">
        <v>32.14</v>
      </c>
      <c r="H2372" s="6" t="s">
        <v>39</v>
      </c>
    </row>
    <row r="2373" spans="1:8" ht="22.5">
      <c r="A2373" s="3" t="s">
        <v>4809</v>
      </c>
      <c r="B2373" s="4" t="s">
        <v>4810</v>
      </c>
      <c r="D2373" s="14" t="s">
        <v>133</v>
      </c>
      <c r="E2373" s="15">
        <v>42.55</v>
      </c>
      <c r="G2373" s="37">
        <v>32.69</v>
      </c>
      <c r="H2373" s="6" t="s">
        <v>39</v>
      </c>
    </row>
    <row r="2374" spans="1:8" ht="22.5">
      <c r="A2374" s="3" t="s">
        <v>4811</v>
      </c>
      <c r="B2374" s="4" t="s">
        <v>4812</v>
      </c>
      <c r="D2374" s="14" t="s">
        <v>133</v>
      </c>
      <c r="E2374" s="15">
        <v>54.35</v>
      </c>
      <c r="G2374" s="37">
        <v>27.61</v>
      </c>
      <c r="H2374" s="6" t="s">
        <v>39</v>
      </c>
    </row>
    <row r="2375" spans="1:8" ht="22.5">
      <c r="A2375" s="3" t="s">
        <v>4813</v>
      </c>
      <c r="B2375" s="4" t="s">
        <v>4814</v>
      </c>
      <c r="D2375" s="14" t="s">
        <v>133</v>
      </c>
      <c r="E2375" s="15">
        <v>80.13</v>
      </c>
      <c r="G2375" s="37">
        <v>18.73</v>
      </c>
      <c r="H2375" s="6" t="s">
        <v>39</v>
      </c>
    </row>
    <row r="2376" spans="1:8" ht="22.5">
      <c r="A2376" s="3" t="s">
        <v>4815</v>
      </c>
      <c r="B2376" s="4" t="s">
        <v>4816</v>
      </c>
      <c r="D2376" s="14" t="s">
        <v>133</v>
      </c>
      <c r="E2376" s="15">
        <v>39.79</v>
      </c>
      <c r="G2376" s="37">
        <v>39.14</v>
      </c>
      <c r="H2376" s="6" t="s">
        <v>39</v>
      </c>
    </row>
    <row r="2377" spans="1:8" ht="22.5">
      <c r="A2377" s="3" t="s">
        <v>4817</v>
      </c>
      <c r="B2377" s="4" t="s">
        <v>4818</v>
      </c>
      <c r="D2377" s="14" t="s">
        <v>133</v>
      </c>
      <c r="E2377" s="15">
        <v>52.42</v>
      </c>
      <c r="G2377" s="37">
        <v>31.81</v>
      </c>
      <c r="H2377" s="6" t="s">
        <v>39</v>
      </c>
    </row>
    <row r="2378" spans="1:8" ht="22.5">
      <c r="A2378" s="3" t="s">
        <v>4819</v>
      </c>
      <c r="B2378" s="4" t="s">
        <v>4820</v>
      </c>
      <c r="D2378" s="14" t="s">
        <v>133</v>
      </c>
      <c r="E2378" s="15">
        <v>52</v>
      </c>
      <c r="G2378" s="37">
        <v>32.07</v>
      </c>
      <c r="H2378" s="6" t="s">
        <v>39</v>
      </c>
    </row>
    <row r="2379" spans="1:8" ht="22.5">
      <c r="A2379" s="3" t="s">
        <v>4821</v>
      </c>
      <c r="B2379" s="4" t="s">
        <v>4822</v>
      </c>
      <c r="D2379" s="14" t="s">
        <v>133</v>
      </c>
      <c r="E2379" s="15">
        <v>64.29</v>
      </c>
      <c r="G2379" s="37">
        <v>27.65</v>
      </c>
      <c r="H2379" s="6" t="s">
        <v>39</v>
      </c>
    </row>
    <row r="2380" spans="1:8" ht="22.5">
      <c r="A2380" s="3" t="s">
        <v>4823</v>
      </c>
      <c r="B2380" s="4" t="s">
        <v>4824</v>
      </c>
      <c r="D2380" s="14" t="s">
        <v>133</v>
      </c>
      <c r="E2380" s="15">
        <v>94.59</v>
      </c>
      <c r="G2380" s="37">
        <v>18.79</v>
      </c>
      <c r="H2380" s="6" t="s">
        <v>39</v>
      </c>
    </row>
    <row r="2381" spans="1:8" ht="45">
      <c r="A2381" s="3" t="s">
        <v>4825</v>
      </c>
      <c r="B2381" s="4" t="s">
        <v>4826</v>
      </c>
      <c r="C2381" s="5" t="s">
        <v>4827</v>
      </c>
      <c r="H2381" s="6" t="s">
        <v>12</v>
      </c>
    </row>
    <row r="2382" spans="1:8" ht="33.75">
      <c r="A2382" s="3" t="s">
        <v>4828</v>
      </c>
      <c r="B2382" s="4" t="s">
        <v>4829</v>
      </c>
      <c r="D2382" s="14" t="s">
        <v>133</v>
      </c>
      <c r="E2382" s="15">
        <v>63.6</v>
      </c>
      <c r="G2382" s="37">
        <v>26.22</v>
      </c>
      <c r="H2382" s="6" t="s">
        <v>39</v>
      </c>
    </row>
    <row r="2383" spans="1:8" ht="33.75">
      <c r="A2383" s="3" t="s">
        <v>4830</v>
      </c>
      <c r="B2383" s="4" t="s">
        <v>4831</v>
      </c>
      <c r="D2383" s="14" t="s">
        <v>133</v>
      </c>
      <c r="E2383" s="15">
        <v>139.42</v>
      </c>
      <c r="G2383" s="37">
        <v>11.96</v>
      </c>
      <c r="H2383" s="6" t="s">
        <v>39</v>
      </c>
    </row>
    <row r="2384" spans="1:8" ht="11.25">
      <c r="A2384" s="3" t="s">
        <v>4832</v>
      </c>
      <c r="B2384" s="4" t="s">
        <v>4833</v>
      </c>
      <c r="D2384" s="14" t="s">
        <v>133</v>
      </c>
      <c r="E2384" s="15">
        <v>38.63</v>
      </c>
      <c r="G2384" s="37">
        <v>21.58</v>
      </c>
      <c r="H2384" s="6" t="s">
        <v>39</v>
      </c>
    </row>
    <row r="2385" spans="1:8" ht="45">
      <c r="A2385" s="3" t="s">
        <v>4834</v>
      </c>
      <c r="B2385" s="4" t="s">
        <v>4835</v>
      </c>
      <c r="C2385" s="5" t="s">
        <v>4836</v>
      </c>
      <c r="H2385" s="6" t="s">
        <v>12</v>
      </c>
    </row>
    <row r="2386" spans="1:8" ht="22.5">
      <c r="A2386" s="3" t="s">
        <v>4837</v>
      </c>
      <c r="B2386" s="4" t="s">
        <v>4838</v>
      </c>
      <c r="D2386" s="14" t="s">
        <v>133</v>
      </c>
      <c r="E2386" s="15">
        <v>28.6</v>
      </c>
      <c r="G2386" s="37">
        <v>34.98</v>
      </c>
      <c r="H2386" s="6" t="s">
        <v>39</v>
      </c>
    </row>
    <row r="2387" spans="1:8" ht="22.5">
      <c r="A2387" s="3" t="s">
        <v>4839</v>
      </c>
      <c r="B2387" s="4" t="s">
        <v>4840</v>
      </c>
      <c r="D2387" s="14" t="s">
        <v>133</v>
      </c>
      <c r="E2387" s="15">
        <v>31.84</v>
      </c>
      <c r="G2387" s="37">
        <v>31.42</v>
      </c>
      <c r="H2387" s="6" t="s">
        <v>39</v>
      </c>
    </row>
    <row r="2388" spans="1:8" ht="22.5">
      <c r="A2388" s="3" t="s">
        <v>4841</v>
      </c>
      <c r="B2388" s="4" t="s">
        <v>4842</v>
      </c>
      <c r="D2388" s="14" t="s">
        <v>133</v>
      </c>
      <c r="E2388" s="15">
        <v>46.1</v>
      </c>
      <c r="G2388" s="37">
        <v>21.7</v>
      </c>
      <c r="H2388" s="6" t="s">
        <v>39</v>
      </c>
    </row>
    <row r="2389" spans="1:8" ht="22.5">
      <c r="A2389" s="3" t="s">
        <v>4843</v>
      </c>
      <c r="B2389" s="4" t="s">
        <v>4844</v>
      </c>
      <c r="D2389" s="14" t="s">
        <v>133</v>
      </c>
      <c r="E2389" s="15">
        <v>70.32</v>
      </c>
      <c r="G2389" s="37">
        <v>15.79</v>
      </c>
      <c r="H2389" s="6" t="s">
        <v>39</v>
      </c>
    </row>
    <row r="2390" spans="1:8" ht="22.5">
      <c r="A2390" s="3" t="s">
        <v>4845</v>
      </c>
      <c r="B2390" s="4" t="s">
        <v>4846</v>
      </c>
      <c r="D2390" s="14" t="s">
        <v>133</v>
      </c>
      <c r="E2390" s="15">
        <v>37.92</v>
      </c>
      <c r="G2390" s="37">
        <v>33.68</v>
      </c>
      <c r="H2390" s="6" t="s">
        <v>39</v>
      </c>
    </row>
    <row r="2391" spans="1:8" ht="22.5">
      <c r="A2391" s="3" t="s">
        <v>4847</v>
      </c>
      <c r="B2391" s="4" t="s">
        <v>4848</v>
      </c>
      <c r="D2391" s="14" t="s">
        <v>133</v>
      </c>
      <c r="E2391" s="15">
        <v>57.06</v>
      </c>
      <c r="G2391" s="37">
        <v>22.38</v>
      </c>
      <c r="H2391" s="6" t="s">
        <v>39</v>
      </c>
    </row>
    <row r="2392" spans="1:8" ht="22.5">
      <c r="A2392" s="3" t="s">
        <v>4849</v>
      </c>
      <c r="B2392" s="4" t="s">
        <v>4850</v>
      </c>
      <c r="D2392" s="14" t="s">
        <v>133</v>
      </c>
      <c r="E2392" s="15">
        <v>84.97</v>
      </c>
      <c r="G2392" s="37">
        <v>16.37</v>
      </c>
      <c r="H2392" s="6" t="s">
        <v>39</v>
      </c>
    </row>
    <row r="2393" spans="1:8" ht="22.5">
      <c r="A2393" s="3" t="s">
        <v>4851</v>
      </c>
      <c r="B2393" s="4" t="s">
        <v>4852</v>
      </c>
      <c r="D2393" s="14" t="s">
        <v>133</v>
      </c>
      <c r="E2393" s="15">
        <v>39.22</v>
      </c>
      <c r="G2393" s="37">
        <v>39.71</v>
      </c>
      <c r="H2393" s="6" t="s">
        <v>39</v>
      </c>
    </row>
    <row r="2394" spans="1:8" ht="22.5">
      <c r="A2394" s="3" t="s">
        <v>4853</v>
      </c>
      <c r="B2394" s="4" t="s">
        <v>4854</v>
      </c>
      <c r="D2394" s="14" t="s">
        <v>133</v>
      </c>
      <c r="E2394" s="15">
        <v>64.52</v>
      </c>
      <c r="G2394" s="37">
        <v>24.14</v>
      </c>
      <c r="H2394" s="6" t="s">
        <v>39</v>
      </c>
    </row>
    <row r="2395" spans="1:8" ht="22.5">
      <c r="A2395" s="3" t="s">
        <v>4855</v>
      </c>
      <c r="B2395" s="4" t="s">
        <v>4856</v>
      </c>
      <c r="D2395" s="14" t="s">
        <v>133</v>
      </c>
      <c r="E2395" s="15">
        <v>93.45</v>
      </c>
      <c r="G2395" s="37">
        <v>17.84</v>
      </c>
      <c r="H2395" s="6" t="s">
        <v>39</v>
      </c>
    </row>
    <row r="2396" spans="1:8" ht="33.75">
      <c r="A2396" s="3" t="s">
        <v>4857</v>
      </c>
      <c r="B2396" s="4" t="s">
        <v>4858</v>
      </c>
      <c r="D2396" s="14" t="s">
        <v>133</v>
      </c>
      <c r="E2396" s="15">
        <v>31.63</v>
      </c>
      <c r="G2396" s="37">
        <v>31.63</v>
      </c>
      <c r="H2396" s="6" t="s">
        <v>39</v>
      </c>
    </row>
    <row r="2397" spans="1:8" ht="33.75">
      <c r="A2397" s="3" t="s">
        <v>4859</v>
      </c>
      <c r="B2397" s="4" t="s">
        <v>4860</v>
      </c>
      <c r="D2397" s="14" t="s">
        <v>133</v>
      </c>
      <c r="E2397" s="15">
        <v>58.98</v>
      </c>
      <c r="G2397" s="37">
        <v>16.96</v>
      </c>
      <c r="H2397" s="6" t="s">
        <v>39</v>
      </c>
    </row>
    <row r="2398" spans="1:8" ht="33.75">
      <c r="A2398" s="3" t="s">
        <v>4861</v>
      </c>
      <c r="B2398" s="4" t="s">
        <v>4862</v>
      </c>
      <c r="D2398" s="14" t="s">
        <v>133</v>
      </c>
      <c r="E2398" s="15">
        <v>99.4</v>
      </c>
      <c r="G2398" s="37">
        <v>11.17</v>
      </c>
      <c r="H2398" s="6" t="s">
        <v>39</v>
      </c>
    </row>
    <row r="2399" spans="1:8" ht="33.75">
      <c r="A2399" s="3" t="s">
        <v>4863</v>
      </c>
      <c r="B2399" s="4" t="s">
        <v>4864</v>
      </c>
      <c r="D2399" s="14" t="s">
        <v>133</v>
      </c>
      <c r="E2399" s="15">
        <v>36.9</v>
      </c>
      <c r="G2399" s="37">
        <v>34.62</v>
      </c>
      <c r="H2399" s="6" t="s">
        <v>39</v>
      </c>
    </row>
    <row r="2400" spans="1:8" ht="45">
      <c r="A2400" s="3" t="s">
        <v>4865</v>
      </c>
      <c r="B2400" s="4" t="s">
        <v>4866</v>
      </c>
      <c r="C2400" s="5" t="s">
        <v>4867</v>
      </c>
      <c r="H2400" s="6" t="s">
        <v>12</v>
      </c>
    </row>
    <row r="2401" spans="1:8" ht="33.75">
      <c r="A2401" s="3" t="s">
        <v>4868</v>
      </c>
      <c r="B2401" s="4" t="s">
        <v>4869</v>
      </c>
      <c r="D2401" s="14" t="s">
        <v>133</v>
      </c>
      <c r="E2401" s="15">
        <v>221.93</v>
      </c>
      <c r="G2401" s="37">
        <v>5</v>
      </c>
      <c r="H2401" s="6" t="s">
        <v>39</v>
      </c>
    </row>
    <row r="2402" spans="1:8" ht="33.75">
      <c r="A2402" s="3" t="s">
        <v>4870</v>
      </c>
      <c r="B2402" s="4" t="s">
        <v>4871</v>
      </c>
      <c r="D2402" s="14" t="s">
        <v>133</v>
      </c>
      <c r="E2402" s="15">
        <v>144.17</v>
      </c>
      <c r="G2402" s="37">
        <v>7.7</v>
      </c>
      <c r="H2402" s="6" t="s">
        <v>39</v>
      </c>
    </row>
    <row r="2403" spans="1:8" ht="22.5">
      <c r="A2403" s="3" t="s">
        <v>4872</v>
      </c>
      <c r="B2403" s="4" t="s">
        <v>4873</v>
      </c>
      <c r="D2403" s="14" t="s">
        <v>133</v>
      </c>
      <c r="E2403" s="15">
        <v>120.81</v>
      </c>
      <c r="G2403" s="37">
        <v>9.19</v>
      </c>
      <c r="H2403" s="6" t="s">
        <v>39</v>
      </c>
    </row>
    <row r="2404" spans="1:8" ht="22.5">
      <c r="A2404" s="3" t="s">
        <v>4874</v>
      </c>
      <c r="B2404" s="4" t="s">
        <v>4875</v>
      </c>
      <c r="D2404" s="14" t="s">
        <v>133</v>
      </c>
      <c r="E2404" s="15">
        <v>101</v>
      </c>
      <c r="G2404" s="37">
        <v>11</v>
      </c>
      <c r="H2404" s="6" t="s">
        <v>39</v>
      </c>
    </row>
    <row r="2405" spans="1:8" ht="22.5">
      <c r="A2405" s="3" t="s">
        <v>4876</v>
      </c>
      <c r="B2405" s="4" t="s">
        <v>4877</v>
      </c>
      <c r="D2405" s="14" t="s">
        <v>133</v>
      </c>
      <c r="E2405" s="15">
        <v>87.24</v>
      </c>
      <c r="G2405" s="37">
        <v>12.73</v>
      </c>
      <c r="H2405" s="6" t="s">
        <v>39</v>
      </c>
    </row>
    <row r="2406" spans="1:8" ht="33.75">
      <c r="A2406" s="3" t="s">
        <v>4878</v>
      </c>
      <c r="B2406" s="4" t="s">
        <v>4879</v>
      </c>
      <c r="D2406" s="14" t="s">
        <v>133</v>
      </c>
      <c r="E2406" s="15">
        <v>419.36</v>
      </c>
      <c r="G2406" s="37">
        <v>3.98</v>
      </c>
      <c r="H2406" s="6" t="s">
        <v>39</v>
      </c>
    </row>
    <row r="2407" spans="1:8" ht="33.75">
      <c r="A2407" s="3" t="s">
        <v>4880</v>
      </c>
      <c r="B2407" s="4" t="s">
        <v>4881</v>
      </c>
      <c r="D2407" s="14" t="s">
        <v>133</v>
      </c>
      <c r="E2407" s="15">
        <v>308.67</v>
      </c>
      <c r="G2407" s="37">
        <v>5.4</v>
      </c>
      <c r="H2407" s="6" t="s">
        <v>39</v>
      </c>
    </row>
    <row r="2408" spans="1:8" ht="22.5">
      <c r="A2408" s="3" t="s">
        <v>4882</v>
      </c>
      <c r="B2408" s="4" t="s">
        <v>4883</v>
      </c>
      <c r="D2408" s="14" t="s">
        <v>133</v>
      </c>
      <c r="E2408" s="15">
        <v>291.37</v>
      </c>
      <c r="G2408" s="37">
        <v>5.72</v>
      </c>
      <c r="H2408" s="6" t="s">
        <v>39</v>
      </c>
    </row>
    <row r="2409" spans="1:8" ht="22.5">
      <c r="A2409" s="3" t="s">
        <v>4884</v>
      </c>
      <c r="B2409" s="4" t="s">
        <v>4885</v>
      </c>
      <c r="D2409" s="14" t="s">
        <v>133</v>
      </c>
      <c r="E2409" s="15">
        <v>196.52</v>
      </c>
      <c r="G2409" s="37">
        <v>8.48</v>
      </c>
      <c r="H2409" s="6" t="s">
        <v>39</v>
      </c>
    </row>
    <row r="2410" spans="1:8" ht="22.5">
      <c r="A2410" s="3" t="s">
        <v>4886</v>
      </c>
      <c r="B2410" s="4" t="s">
        <v>4887</v>
      </c>
      <c r="D2410" s="14" t="s">
        <v>133</v>
      </c>
      <c r="E2410" s="15">
        <v>216.24</v>
      </c>
      <c r="G2410" s="37">
        <v>7.71</v>
      </c>
      <c r="H2410" s="6" t="s">
        <v>39</v>
      </c>
    </row>
    <row r="2411" spans="1:8" ht="33.75">
      <c r="A2411" s="3" t="s">
        <v>4888</v>
      </c>
      <c r="B2411" s="4" t="s">
        <v>4889</v>
      </c>
      <c r="D2411" s="14" t="s">
        <v>133</v>
      </c>
      <c r="E2411" s="15">
        <v>124.65</v>
      </c>
      <c r="G2411" s="37">
        <v>8.91</v>
      </c>
      <c r="H2411" s="6" t="s">
        <v>39</v>
      </c>
    </row>
    <row r="2412" spans="1:8" ht="22.5">
      <c r="A2412" s="3" t="s">
        <v>4890</v>
      </c>
      <c r="B2412" s="4" t="s">
        <v>4891</v>
      </c>
      <c r="D2412" s="14" t="s">
        <v>133</v>
      </c>
      <c r="E2412" s="15">
        <v>84.28</v>
      </c>
      <c r="G2412" s="37">
        <v>13.18</v>
      </c>
      <c r="H2412" s="6" t="s">
        <v>39</v>
      </c>
    </row>
    <row r="2413" spans="1:8" ht="22.5">
      <c r="A2413" s="3" t="s">
        <v>4892</v>
      </c>
      <c r="B2413" s="4" t="s">
        <v>4893</v>
      </c>
      <c r="D2413" s="14" t="s">
        <v>133</v>
      </c>
      <c r="E2413" s="15">
        <v>66.05</v>
      </c>
      <c r="G2413" s="37">
        <v>16.81</v>
      </c>
      <c r="H2413" s="6" t="s">
        <v>39</v>
      </c>
    </row>
    <row r="2414" spans="1:8" ht="22.5">
      <c r="A2414" s="3" t="s">
        <v>4894</v>
      </c>
      <c r="B2414" s="4" t="s">
        <v>4895</v>
      </c>
      <c r="D2414" s="14" t="s">
        <v>133</v>
      </c>
      <c r="E2414" s="15">
        <v>46.08</v>
      </c>
      <c r="G2414" s="37">
        <v>24.1</v>
      </c>
      <c r="H2414" s="6" t="s">
        <v>39</v>
      </c>
    </row>
    <row r="2415" spans="1:8" ht="22.5">
      <c r="A2415" s="3" t="s">
        <v>4896</v>
      </c>
      <c r="B2415" s="4" t="s">
        <v>4897</v>
      </c>
      <c r="D2415" s="14" t="s">
        <v>133</v>
      </c>
      <c r="E2415" s="15">
        <v>43.41</v>
      </c>
      <c r="G2415" s="37">
        <v>25.58</v>
      </c>
      <c r="H2415" s="6" t="s">
        <v>39</v>
      </c>
    </row>
    <row r="2416" spans="1:8" ht="11.25">
      <c r="A2416" s="3" t="s">
        <v>4898</v>
      </c>
      <c r="B2416" s="4" t="s">
        <v>4899</v>
      </c>
      <c r="D2416" s="14" t="s">
        <v>133</v>
      </c>
      <c r="E2416" s="15">
        <v>58.02</v>
      </c>
      <c r="G2416" s="37">
        <v>19.14</v>
      </c>
      <c r="H2416" s="6" t="s">
        <v>39</v>
      </c>
    </row>
    <row r="2417" spans="1:8" ht="22.5">
      <c r="A2417" s="3" t="s">
        <v>4900</v>
      </c>
      <c r="B2417" s="4" t="s">
        <v>4901</v>
      </c>
      <c r="D2417" s="14" t="s">
        <v>133</v>
      </c>
      <c r="E2417" s="15">
        <v>113.34</v>
      </c>
      <c r="G2417" s="37">
        <v>9.8</v>
      </c>
      <c r="H2417" s="6" t="s">
        <v>39</v>
      </c>
    </row>
    <row r="2418" spans="1:8" ht="33.75">
      <c r="A2418" s="3" t="s">
        <v>4902</v>
      </c>
      <c r="B2418" s="4" t="s">
        <v>4903</v>
      </c>
      <c r="D2418" s="14" t="s">
        <v>133</v>
      </c>
      <c r="E2418" s="15">
        <v>90.56</v>
      </c>
      <c r="G2418" s="37">
        <v>12.26</v>
      </c>
      <c r="H2418" s="6" t="s">
        <v>39</v>
      </c>
    </row>
    <row r="2419" spans="1:8" ht="22.5">
      <c r="A2419" s="3" t="s">
        <v>4904</v>
      </c>
      <c r="B2419" s="4" t="s">
        <v>4905</v>
      </c>
      <c r="D2419" s="14" t="s">
        <v>133</v>
      </c>
      <c r="E2419" s="15">
        <v>101.01</v>
      </c>
      <c r="G2419" s="37">
        <v>10.99</v>
      </c>
      <c r="H2419" s="6" t="s">
        <v>39</v>
      </c>
    </row>
    <row r="2420" spans="1:8" ht="22.5">
      <c r="A2420" s="3" t="s">
        <v>4906</v>
      </c>
      <c r="B2420" s="4" t="s">
        <v>4907</v>
      </c>
      <c r="D2420" s="14" t="s">
        <v>133</v>
      </c>
      <c r="E2420" s="15">
        <v>119.84</v>
      </c>
      <c r="G2420" s="37">
        <v>9.27</v>
      </c>
      <c r="H2420" s="6" t="s">
        <v>39</v>
      </c>
    </row>
    <row r="2421" spans="1:8" ht="22.5">
      <c r="A2421" s="3" t="s">
        <v>4908</v>
      </c>
      <c r="B2421" s="4" t="s">
        <v>4909</v>
      </c>
      <c r="D2421" s="14" t="s">
        <v>133</v>
      </c>
      <c r="E2421" s="15">
        <v>106.07</v>
      </c>
      <c r="G2421" s="37">
        <v>10.47</v>
      </c>
      <c r="H2421" s="6" t="s">
        <v>39</v>
      </c>
    </row>
    <row r="2422" spans="2:8" ht="22.5">
      <c r="B2422" s="4" t="s">
        <v>4910</v>
      </c>
      <c r="H2422" s="6" t="s">
        <v>26</v>
      </c>
    </row>
    <row r="2423" spans="1:8" ht="45">
      <c r="A2423" s="3" t="s">
        <v>4911</v>
      </c>
      <c r="B2423" s="4" t="s">
        <v>4912</v>
      </c>
      <c r="C2423" s="5" t="s">
        <v>4913</v>
      </c>
      <c r="H2423" s="6" t="s">
        <v>12</v>
      </c>
    </row>
    <row r="2424" spans="1:8" ht="22.5">
      <c r="A2424" s="3" t="s">
        <v>4914</v>
      </c>
      <c r="B2424" s="4" t="s">
        <v>4915</v>
      </c>
      <c r="D2424" s="14" t="s">
        <v>133</v>
      </c>
      <c r="E2424" s="15">
        <v>20.31</v>
      </c>
      <c r="G2424" s="37">
        <v>52.09</v>
      </c>
      <c r="H2424" s="6" t="s">
        <v>39</v>
      </c>
    </row>
    <row r="2425" spans="1:8" ht="22.5">
      <c r="A2425" s="3" t="s">
        <v>4916</v>
      </c>
      <c r="B2425" s="4" t="s">
        <v>4917</v>
      </c>
      <c r="D2425" s="14" t="s">
        <v>133</v>
      </c>
      <c r="E2425" s="15">
        <v>24.32</v>
      </c>
      <c r="G2425" s="37">
        <v>43.51</v>
      </c>
      <c r="H2425" s="6" t="s">
        <v>39</v>
      </c>
    </row>
    <row r="2426" spans="1:8" ht="22.5">
      <c r="A2426" s="3" t="s">
        <v>4918</v>
      </c>
      <c r="B2426" s="4" t="s">
        <v>4919</v>
      </c>
      <c r="D2426" s="14" t="s">
        <v>133</v>
      </c>
      <c r="E2426" s="15">
        <v>30.2</v>
      </c>
      <c r="G2426" s="37">
        <v>38.39</v>
      </c>
      <c r="H2426" s="6" t="s">
        <v>39</v>
      </c>
    </row>
    <row r="2427" spans="1:8" ht="22.5">
      <c r="A2427" s="3" t="s">
        <v>4920</v>
      </c>
      <c r="B2427" s="4" t="s">
        <v>4921</v>
      </c>
      <c r="D2427" s="14" t="s">
        <v>133</v>
      </c>
      <c r="E2427" s="15">
        <v>32.19</v>
      </c>
      <c r="G2427" s="37">
        <v>36.02</v>
      </c>
      <c r="H2427" s="6" t="s">
        <v>39</v>
      </c>
    </row>
    <row r="2428" spans="1:8" ht="22.5">
      <c r="A2428" s="3" t="s">
        <v>4922</v>
      </c>
      <c r="B2428" s="4" t="s">
        <v>4923</v>
      </c>
      <c r="D2428" s="14" t="s">
        <v>133</v>
      </c>
      <c r="E2428" s="15">
        <v>47.95</v>
      </c>
      <c r="G2428" s="37">
        <v>26.43</v>
      </c>
      <c r="H2428" s="6" t="s">
        <v>39</v>
      </c>
    </row>
    <row r="2429" spans="1:8" ht="22.5">
      <c r="A2429" s="3" t="s">
        <v>4924</v>
      </c>
      <c r="B2429" s="4" t="s">
        <v>4925</v>
      </c>
      <c r="D2429" s="14" t="s">
        <v>133</v>
      </c>
      <c r="E2429" s="15">
        <v>69.03</v>
      </c>
      <c r="G2429" s="37">
        <v>21.38</v>
      </c>
      <c r="H2429" s="6" t="s">
        <v>39</v>
      </c>
    </row>
    <row r="2430" spans="1:8" ht="22.5">
      <c r="A2430" s="3" t="s">
        <v>4926</v>
      </c>
      <c r="B2430" s="4" t="s">
        <v>4927</v>
      </c>
      <c r="D2430" s="14" t="s">
        <v>133</v>
      </c>
      <c r="E2430" s="15">
        <v>111.57</v>
      </c>
      <c r="G2430" s="37">
        <v>15.16</v>
      </c>
      <c r="H2430" s="6" t="s">
        <v>39</v>
      </c>
    </row>
    <row r="2431" spans="1:8" ht="45">
      <c r="A2431" s="3" t="s">
        <v>4928</v>
      </c>
      <c r="B2431" s="4" t="s">
        <v>4929</v>
      </c>
      <c r="C2431" s="5" t="s">
        <v>4930</v>
      </c>
      <c r="H2431" s="6" t="s">
        <v>12</v>
      </c>
    </row>
    <row r="2432" spans="1:8" ht="22.5">
      <c r="A2432" s="3" t="s">
        <v>4931</v>
      </c>
      <c r="B2432" s="4" t="s">
        <v>4932</v>
      </c>
      <c r="D2432" s="14" t="s">
        <v>133</v>
      </c>
      <c r="E2432" s="15">
        <v>19.26</v>
      </c>
      <c r="G2432" s="37">
        <v>54.94</v>
      </c>
      <c r="H2432" s="6" t="s">
        <v>39</v>
      </c>
    </row>
    <row r="2433" spans="1:8" ht="22.5">
      <c r="A2433" s="3" t="s">
        <v>4933</v>
      </c>
      <c r="B2433" s="4" t="s">
        <v>4934</v>
      </c>
      <c r="D2433" s="14" t="s">
        <v>133</v>
      </c>
      <c r="E2433" s="15">
        <v>21.87</v>
      </c>
      <c r="G2433" s="37">
        <v>48.39</v>
      </c>
      <c r="H2433" s="6" t="s">
        <v>39</v>
      </c>
    </row>
    <row r="2434" spans="1:8" ht="22.5">
      <c r="A2434" s="3" t="s">
        <v>4935</v>
      </c>
      <c r="B2434" s="4" t="s">
        <v>4936</v>
      </c>
      <c r="D2434" s="14" t="s">
        <v>133</v>
      </c>
      <c r="E2434" s="15">
        <v>31.33</v>
      </c>
      <c r="G2434" s="37">
        <v>33.78</v>
      </c>
      <c r="H2434" s="6" t="s">
        <v>39</v>
      </c>
    </row>
    <row r="2435" spans="1:8" ht="22.5">
      <c r="A2435" s="3" t="s">
        <v>4937</v>
      </c>
      <c r="B2435" s="4" t="s">
        <v>4938</v>
      </c>
      <c r="D2435" s="14" t="s">
        <v>133</v>
      </c>
      <c r="E2435" s="15">
        <v>39.87</v>
      </c>
      <c r="G2435" s="37">
        <v>29.08</v>
      </c>
      <c r="H2435" s="6" t="s">
        <v>39</v>
      </c>
    </row>
    <row r="2436" spans="1:8" ht="22.5">
      <c r="A2436" s="3" t="s">
        <v>4939</v>
      </c>
      <c r="B2436" s="4" t="s">
        <v>4940</v>
      </c>
      <c r="D2436" s="14" t="s">
        <v>133</v>
      </c>
      <c r="E2436" s="15">
        <v>44.61</v>
      </c>
      <c r="G2436" s="37">
        <v>25.99</v>
      </c>
      <c r="H2436" s="6" t="s">
        <v>39</v>
      </c>
    </row>
    <row r="2437" spans="1:8" ht="22.5">
      <c r="A2437" s="3" t="s">
        <v>4941</v>
      </c>
      <c r="B2437" s="4" t="s">
        <v>4942</v>
      </c>
      <c r="D2437" s="14" t="s">
        <v>133</v>
      </c>
      <c r="E2437" s="15">
        <v>62.37</v>
      </c>
      <c r="G2437" s="37">
        <v>20.32</v>
      </c>
      <c r="H2437" s="6" t="s">
        <v>39</v>
      </c>
    </row>
    <row r="2438" spans="1:8" ht="22.5">
      <c r="A2438" s="3" t="s">
        <v>4943</v>
      </c>
      <c r="B2438" s="4" t="s">
        <v>4944</v>
      </c>
      <c r="D2438" s="14" t="s">
        <v>133</v>
      </c>
      <c r="E2438" s="15">
        <v>92.39</v>
      </c>
      <c r="G2438" s="37">
        <v>15.98</v>
      </c>
      <c r="H2438" s="6" t="s">
        <v>39</v>
      </c>
    </row>
    <row r="2439" spans="1:8" ht="22.5">
      <c r="A2439" s="3" t="s">
        <v>4945</v>
      </c>
      <c r="B2439" s="4" t="s">
        <v>4946</v>
      </c>
      <c r="D2439" s="14" t="s">
        <v>133</v>
      </c>
      <c r="E2439" s="15">
        <v>132.8</v>
      </c>
      <c r="G2439" s="37">
        <v>12.74</v>
      </c>
      <c r="H2439" s="6" t="s">
        <v>39</v>
      </c>
    </row>
    <row r="2440" spans="1:8" ht="45">
      <c r="A2440" s="3" t="s">
        <v>4947</v>
      </c>
      <c r="B2440" s="4" t="s">
        <v>4948</v>
      </c>
      <c r="C2440" s="5" t="s">
        <v>4949</v>
      </c>
      <c r="H2440" s="6" t="s">
        <v>12</v>
      </c>
    </row>
    <row r="2441" spans="1:8" ht="22.5">
      <c r="A2441" s="3" t="s">
        <v>4950</v>
      </c>
      <c r="B2441" s="4" t="s">
        <v>4951</v>
      </c>
      <c r="D2441" s="14" t="s">
        <v>133</v>
      </c>
      <c r="E2441" s="15">
        <v>60.25</v>
      </c>
      <c r="G2441" s="37">
        <v>19.24</v>
      </c>
      <c r="H2441" s="6" t="s">
        <v>39</v>
      </c>
    </row>
    <row r="2442" spans="1:8" ht="22.5">
      <c r="A2442" s="3" t="s">
        <v>4952</v>
      </c>
      <c r="B2442" s="4" t="s">
        <v>4953</v>
      </c>
      <c r="D2442" s="14" t="s">
        <v>133</v>
      </c>
      <c r="E2442" s="15">
        <v>75.78</v>
      </c>
      <c r="G2442" s="37">
        <v>16.72</v>
      </c>
      <c r="H2442" s="6" t="s">
        <v>39</v>
      </c>
    </row>
    <row r="2443" spans="1:8" ht="22.5">
      <c r="A2443" s="3" t="s">
        <v>4954</v>
      </c>
      <c r="B2443" s="4" t="s">
        <v>4955</v>
      </c>
      <c r="D2443" s="14" t="s">
        <v>133</v>
      </c>
      <c r="E2443" s="15">
        <v>108.16</v>
      </c>
      <c r="G2443" s="37">
        <v>13.65</v>
      </c>
      <c r="H2443" s="6" t="s">
        <v>39</v>
      </c>
    </row>
    <row r="2444" spans="1:8" ht="22.5">
      <c r="A2444" s="3" t="s">
        <v>4956</v>
      </c>
      <c r="B2444" s="4" t="s">
        <v>4957</v>
      </c>
      <c r="D2444" s="14" t="s">
        <v>133</v>
      </c>
      <c r="E2444" s="15">
        <v>131.53</v>
      </c>
      <c r="G2444" s="37">
        <v>12.86</v>
      </c>
      <c r="H2444" s="6" t="s">
        <v>39</v>
      </c>
    </row>
    <row r="2445" spans="1:8" ht="22.5">
      <c r="A2445" s="3" t="s">
        <v>4958</v>
      </c>
      <c r="B2445" s="4" t="s">
        <v>4959</v>
      </c>
      <c r="D2445" s="14" t="s">
        <v>133</v>
      </c>
      <c r="E2445" s="15">
        <v>160.71</v>
      </c>
      <c r="G2445" s="37">
        <v>13.13</v>
      </c>
      <c r="H2445" s="6" t="s">
        <v>39</v>
      </c>
    </row>
    <row r="2446" spans="1:8" ht="22.5">
      <c r="A2446" s="3" t="s">
        <v>4960</v>
      </c>
      <c r="B2446" s="4" t="s">
        <v>4961</v>
      </c>
      <c r="D2446" s="14" t="s">
        <v>133</v>
      </c>
      <c r="E2446" s="15">
        <v>237.72</v>
      </c>
      <c r="G2446" s="37">
        <v>10.66</v>
      </c>
      <c r="H2446" s="6" t="s">
        <v>39</v>
      </c>
    </row>
    <row r="2447" spans="1:8" ht="33.75">
      <c r="A2447" s="3" t="s">
        <v>4962</v>
      </c>
      <c r="B2447" s="4" t="s">
        <v>4963</v>
      </c>
      <c r="D2447" s="14" t="s">
        <v>133</v>
      </c>
      <c r="E2447" s="15">
        <v>434.46</v>
      </c>
      <c r="G2447" s="37">
        <v>7.29</v>
      </c>
      <c r="H2447" s="6" t="s">
        <v>39</v>
      </c>
    </row>
    <row r="2448" spans="1:8" ht="45">
      <c r="A2448" s="3" t="s">
        <v>4964</v>
      </c>
      <c r="B2448" s="4" t="s">
        <v>4965</v>
      </c>
      <c r="C2448" s="5" t="s">
        <v>4966</v>
      </c>
      <c r="H2448" s="6" t="s">
        <v>12</v>
      </c>
    </row>
    <row r="2449" spans="1:8" ht="22.5">
      <c r="A2449" s="3" t="s">
        <v>4967</v>
      </c>
      <c r="B2449" s="4" t="s">
        <v>4968</v>
      </c>
      <c r="D2449" s="14" t="s">
        <v>133</v>
      </c>
      <c r="E2449" s="15">
        <v>18.58</v>
      </c>
      <c r="G2449" s="37">
        <v>21</v>
      </c>
      <c r="H2449" s="6" t="s">
        <v>39</v>
      </c>
    </row>
    <row r="2450" spans="1:8" ht="22.5">
      <c r="A2450" s="3" t="s">
        <v>4969</v>
      </c>
      <c r="B2450" s="4" t="s">
        <v>4970</v>
      </c>
      <c r="D2450" s="14" t="s">
        <v>133</v>
      </c>
      <c r="E2450" s="15">
        <v>21.1</v>
      </c>
      <c r="G2450" s="37">
        <v>21.02</v>
      </c>
      <c r="H2450" s="6" t="s">
        <v>39</v>
      </c>
    </row>
    <row r="2451" spans="1:8" ht="22.5">
      <c r="A2451" s="3" t="s">
        <v>4971</v>
      </c>
      <c r="B2451" s="4" t="s">
        <v>4972</v>
      </c>
      <c r="D2451" s="14" t="s">
        <v>133</v>
      </c>
      <c r="E2451" s="15">
        <v>26.74</v>
      </c>
      <c r="G2451" s="37">
        <v>18.71</v>
      </c>
      <c r="H2451" s="6" t="s">
        <v>39</v>
      </c>
    </row>
    <row r="2452" spans="1:8" ht="45">
      <c r="A2452" s="3" t="s">
        <v>4973</v>
      </c>
      <c r="B2452" s="4" t="s">
        <v>4974</v>
      </c>
      <c r="C2452" s="5" t="s">
        <v>4975</v>
      </c>
      <c r="H2452" s="6" t="s">
        <v>12</v>
      </c>
    </row>
    <row r="2453" spans="1:8" ht="22.5">
      <c r="A2453" s="3" t="s">
        <v>4976</v>
      </c>
      <c r="B2453" s="4" t="s">
        <v>4977</v>
      </c>
      <c r="D2453" s="14" t="s">
        <v>133</v>
      </c>
      <c r="E2453" s="15">
        <v>64.07</v>
      </c>
      <c r="G2453" s="37">
        <v>13.01</v>
      </c>
      <c r="H2453" s="6" t="s">
        <v>39</v>
      </c>
    </row>
    <row r="2454" spans="1:8" ht="22.5">
      <c r="A2454" s="3" t="s">
        <v>4978</v>
      </c>
      <c r="B2454" s="4" t="s">
        <v>4979</v>
      </c>
      <c r="D2454" s="14" t="s">
        <v>133</v>
      </c>
      <c r="E2454" s="15">
        <v>94.09</v>
      </c>
      <c r="G2454" s="37">
        <v>8.86</v>
      </c>
      <c r="H2454" s="6" t="s">
        <v>39</v>
      </c>
    </row>
    <row r="2455" spans="1:8" ht="11.25">
      <c r="A2455" s="3" t="s">
        <v>4980</v>
      </c>
      <c r="B2455" s="4" t="s">
        <v>4981</v>
      </c>
      <c r="D2455" s="14" t="s">
        <v>133</v>
      </c>
      <c r="E2455" s="15">
        <v>106.97</v>
      </c>
      <c r="G2455" s="37">
        <v>7.79</v>
      </c>
      <c r="H2455" s="6" t="s">
        <v>39</v>
      </c>
    </row>
    <row r="2456" spans="1:8" ht="45">
      <c r="A2456" s="3" t="s">
        <v>4982</v>
      </c>
      <c r="B2456" s="4" t="s">
        <v>4983</v>
      </c>
      <c r="H2456" s="6" t="s">
        <v>12</v>
      </c>
    </row>
    <row r="2457" spans="1:8" ht="22.5">
      <c r="A2457" s="3" t="s">
        <v>4984</v>
      </c>
      <c r="B2457" s="4" t="s">
        <v>4985</v>
      </c>
      <c r="D2457" s="14" t="s">
        <v>133</v>
      </c>
      <c r="E2457" s="15">
        <v>32.64</v>
      </c>
      <c r="G2457" s="37">
        <v>20.44</v>
      </c>
      <c r="H2457" s="6" t="s">
        <v>39</v>
      </c>
    </row>
    <row r="2458" spans="1:8" ht="22.5">
      <c r="A2458" s="3" t="s">
        <v>4986</v>
      </c>
      <c r="B2458" s="4" t="s">
        <v>4987</v>
      </c>
      <c r="D2458" s="14" t="s">
        <v>133</v>
      </c>
      <c r="E2458" s="15">
        <v>49.29</v>
      </c>
      <c r="G2458" s="37">
        <v>16.91</v>
      </c>
      <c r="H2458" s="6" t="s">
        <v>39</v>
      </c>
    </row>
    <row r="2459" spans="1:8" ht="22.5">
      <c r="A2459" s="3" t="s">
        <v>4988</v>
      </c>
      <c r="B2459" s="4" t="s">
        <v>4989</v>
      </c>
      <c r="D2459" s="14" t="s">
        <v>133</v>
      </c>
      <c r="E2459" s="15">
        <v>132.89</v>
      </c>
      <c r="G2459" s="37">
        <v>7.53</v>
      </c>
      <c r="H2459" s="6" t="s">
        <v>39</v>
      </c>
    </row>
    <row r="2460" spans="1:8" ht="56.25">
      <c r="A2460" s="3" t="s">
        <v>4990</v>
      </c>
      <c r="B2460" s="4" t="s">
        <v>4991</v>
      </c>
      <c r="C2460" s="5" t="s">
        <v>4992</v>
      </c>
      <c r="H2460" s="6" t="s">
        <v>12</v>
      </c>
    </row>
    <row r="2461" spans="1:8" ht="22.5">
      <c r="A2461" s="3" t="s">
        <v>4993</v>
      </c>
      <c r="B2461" s="4" t="s">
        <v>4994</v>
      </c>
      <c r="D2461" s="14" t="s">
        <v>133</v>
      </c>
      <c r="E2461" s="15">
        <v>1.52</v>
      </c>
      <c r="G2461" s="37">
        <v>72.25</v>
      </c>
      <c r="H2461" s="6" t="s">
        <v>39</v>
      </c>
    </row>
    <row r="2462" spans="1:8" ht="22.5">
      <c r="A2462" s="3" t="s">
        <v>4995</v>
      </c>
      <c r="B2462" s="4" t="s">
        <v>4996</v>
      </c>
      <c r="D2462" s="14" t="s">
        <v>133</v>
      </c>
      <c r="E2462" s="15">
        <v>1.8</v>
      </c>
      <c r="G2462" s="37">
        <v>61.26</v>
      </c>
      <c r="H2462" s="6" t="s">
        <v>39</v>
      </c>
    </row>
    <row r="2463" spans="1:8" ht="22.5">
      <c r="A2463" s="3" t="s">
        <v>4997</v>
      </c>
      <c r="B2463" s="4" t="s">
        <v>4998</v>
      </c>
      <c r="D2463" s="14" t="s">
        <v>133</v>
      </c>
      <c r="E2463" s="15">
        <v>2.31</v>
      </c>
      <c r="G2463" s="37">
        <v>47.72</v>
      </c>
      <c r="H2463" s="6" t="s">
        <v>39</v>
      </c>
    </row>
    <row r="2464" spans="1:8" ht="22.5">
      <c r="A2464" s="3" t="s">
        <v>4999</v>
      </c>
      <c r="B2464" s="4" t="s">
        <v>5000</v>
      </c>
      <c r="D2464" s="14" t="s">
        <v>133</v>
      </c>
      <c r="E2464" s="15">
        <v>7.22</v>
      </c>
      <c r="G2464" s="37">
        <v>23.08</v>
      </c>
      <c r="H2464" s="6" t="s">
        <v>39</v>
      </c>
    </row>
    <row r="2465" spans="1:8" ht="22.5">
      <c r="A2465" s="3" t="s">
        <v>5001</v>
      </c>
      <c r="B2465" s="4" t="s">
        <v>5002</v>
      </c>
      <c r="D2465" s="14" t="s">
        <v>133</v>
      </c>
      <c r="E2465" s="15">
        <v>3.38</v>
      </c>
      <c r="G2465" s="37">
        <v>32.61</v>
      </c>
      <c r="H2465" s="6" t="s">
        <v>39</v>
      </c>
    </row>
    <row r="2466" spans="1:8" ht="22.5">
      <c r="A2466" s="3" t="s">
        <v>5003</v>
      </c>
      <c r="B2466" s="4" t="s">
        <v>5004</v>
      </c>
      <c r="D2466" s="14" t="s">
        <v>133</v>
      </c>
      <c r="E2466" s="15">
        <v>4.22</v>
      </c>
      <c r="G2466" s="37">
        <v>26.08</v>
      </c>
      <c r="H2466" s="6" t="s">
        <v>39</v>
      </c>
    </row>
    <row r="2467" spans="1:8" ht="22.5">
      <c r="A2467" s="3" t="s">
        <v>5005</v>
      </c>
      <c r="B2467" s="4" t="s">
        <v>5006</v>
      </c>
      <c r="D2467" s="14" t="s">
        <v>133</v>
      </c>
      <c r="E2467" s="15">
        <v>3.38</v>
      </c>
      <c r="G2467" s="37">
        <v>32.61</v>
      </c>
      <c r="H2467" s="6" t="s">
        <v>39</v>
      </c>
    </row>
    <row r="2468" spans="1:8" ht="45">
      <c r="A2468" s="3" t="s">
        <v>5007</v>
      </c>
      <c r="B2468" s="4" t="s">
        <v>5008</v>
      </c>
      <c r="C2468" s="5" t="s">
        <v>5009</v>
      </c>
      <c r="H2468" s="6" t="s">
        <v>12</v>
      </c>
    </row>
    <row r="2469" spans="1:8" ht="11.25">
      <c r="A2469" s="3" t="s">
        <v>5010</v>
      </c>
      <c r="B2469" s="4" t="s">
        <v>5011</v>
      </c>
      <c r="D2469" s="14" t="s">
        <v>133</v>
      </c>
      <c r="E2469" s="15">
        <v>128.95</v>
      </c>
      <c r="G2469" s="37">
        <v>3.44</v>
      </c>
      <c r="H2469" s="6" t="s">
        <v>39</v>
      </c>
    </row>
    <row r="2470" spans="1:8" ht="45">
      <c r="A2470" s="3" t="s">
        <v>5012</v>
      </c>
      <c r="B2470" s="4" t="s">
        <v>5013</v>
      </c>
      <c r="C2470" s="5" t="s">
        <v>5014</v>
      </c>
      <c r="H2470" s="6" t="s">
        <v>12</v>
      </c>
    </row>
    <row r="2471" spans="1:8" ht="22.5">
      <c r="A2471" s="3" t="s">
        <v>5015</v>
      </c>
      <c r="B2471" s="4" t="s">
        <v>5016</v>
      </c>
      <c r="D2471" s="14" t="s">
        <v>133</v>
      </c>
      <c r="E2471" s="15">
        <v>86.26</v>
      </c>
      <c r="G2471" s="37">
        <v>19.33</v>
      </c>
      <c r="H2471" s="6" t="s">
        <v>39</v>
      </c>
    </row>
    <row r="2472" spans="1:8" ht="22.5">
      <c r="A2472" s="3" t="s">
        <v>5017</v>
      </c>
      <c r="B2472" s="4" t="s">
        <v>5018</v>
      </c>
      <c r="D2472" s="14" t="s">
        <v>133</v>
      </c>
      <c r="E2472" s="15">
        <v>122.44</v>
      </c>
      <c r="G2472" s="37">
        <v>14.98</v>
      </c>
      <c r="H2472" s="6" t="s">
        <v>39</v>
      </c>
    </row>
    <row r="2473" spans="1:8" ht="22.5">
      <c r="A2473" s="3" t="s">
        <v>5019</v>
      </c>
      <c r="B2473" s="4" t="s">
        <v>5020</v>
      </c>
      <c r="D2473" s="14" t="s">
        <v>133</v>
      </c>
      <c r="E2473" s="15">
        <v>148.97</v>
      </c>
      <c r="G2473" s="37">
        <v>13.43</v>
      </c>
      <c r="H2473" s="6" t="s">
        <v>39</v>
      </c>
    </row>
    <row r="2474" spans="1:8" ht="22.5">
      <c r="A2474" s="3" t="s">
        <v>5021</v>
      </c>
      <c r="B2474" s="4" t="s">
        <v>5022</v>
      </c>
      <c r="D2474" s="14" t="s">
        <v>133</v>
      </c>
      <c r="E2474" s="15">
        <v>178.72</v>
      </c>
      <c r="G2474" s="37">
        <v>12.13</v>
      </c>
      <c r="H2474" s="6" t="s">
        <v>39</v>
      </c>
    </row>
    <row r="2475" spans="1:8" ht="22.5">
      <c r="A2475" s="3" t="s">
        <v>5023</v>
      </c>
      <c r="B2475" s="4" t="s">
        <v>5024</v>
      </c>
      <c r="D2475" s="14" t="s">
        <v>133</v>
      </c>
      <c r="E2475" s="15">
        <v>206.39</v>
      </c>
      <c r="G2475" s="37">
        <v>11.31</v>
      </c>
      <c r="H2475" s="6" t="s">
        <v>39</v>
      </c>
    </row>
    <row r="2476" spans="1:8" ht="22.5">
      <c r="A2476" s="3" t="s">
        <v>5025</v>
      </c>
      <c r="B2476" s="4" t="s">
        <v>5026</v>
      </c>
      <c r="D2476" s="14" t="s">
        <v>133</v>
      </c>
      <c r="E2476" s="15">
        <v>318.3</v>
      </c>
      <c r="G2476" s="37">
        <v>7.86</v>
      </c>
      <c r="H2476" s="6" t="s">
        <v>39</v>
      </c>
    </row>
    <row r="2477" spans="1:8" ht="22.5">
      <c r="A2477" s="3" t="s">
        <v>5027</v>
      </c>
      <c r="B2477" s="4" t="s">
        <v>5028</v>
      </c>
      <c r="D2477" s="14" t="s">
        <v>133</v>
      </c>
      <c r="E2477" s="15">
        <v>404.2</v>
      </c>
      <c r="G2477" s="37">
        <v>6.6</v>
      </c>
      <c r="H2477" s="6" t="s">
        <v>39</v>
      </c>
    </row>
    <row r="2478" spans="1:8" ht="22.5">
      <c r="A2478" s="3" t="s">
        <v>5029</v>
      </c>
      <c r="B2478" s="4" t="s">
        <v>5030</v>
      </c>
      <c r="H2478" s="6" t="s">
        <v>12</v>
      </c>
    </row>
    <row r="2479" spans="1:8" ht="22.5">
      <c r="A2479" s="3" t="s">
        <v>5031</v>
      </c>
      <c r="B2479" s="4" t="s">
        <v>5032</v>
      </c>
      <c r="D2479" s="14" t="s">
        <v>133</v>
      </c>
      <c r="E2479" s="15">
        <v>9.79</v>
      </c>
      <c r="G2479" s="37">
        <v>28.27</v>
      </c>
      <c r="H2479" s="6" t="s">
        <v>39</v>
      </c>
    </row>
    <row r="2480" spans="1:8" ht="22.5">
      <c r="A2480" s="3" t="s">
        <v>5033</v>
      </c>
      <c r="B2480" s="4" t="s">
        <v>5034</v>
      </c>
      <c r="D2480" s="14" t="s">
        <v>133</v>
      </c>
      <c r="E2480" s="15">
        <v>39.76</v>
      </c>
      <c r="G2480" s="37">
        <v>20.97</v>
      </c>
      <c r="H2480" s="6" t="s">
        <v>39</v>
      </c>
    </row>
    <row r="2481" spans="1:8" ht="22.5">
      <c r="A2481" s="3" t="s">
        <v>5035</v>
      </c>
      <c r="B2481" s="4" t="s">
        <v>5036</v>
      </c>
      <c r="D2481" s="14" t="s">
        <v>133</v>
      </c>
      <c r="E2481" s="15">
        <v>15.64</v>
      </c>
      <c r="G2481" s="37">
        <v>35.62</v>
      </c>
      <c r="H2481" s="6" t="s">
        <v>39</v>
      </c>
    </row>
    <row r="2482" spans="1:8" ht="22.5">
      <c r="A2482" s="3" t="s">
        <v>5037</v>
      </c>
      <c r="B2482" s="4" t="s">
        <v>5038</v>
      </c>
      <c r="D2482" s="14" t="s">
        <v>133</v>
      </c>
      <c r="E2482" s="15">
        <v>73.67</v>
      </c>
      <c r="G2482" s="37">
        <v>22.64</v>
      </c>
      <c r="H2482" s="6" t="s">
        <v>39</v>
      </c>
    </row>
    <row r="2483" spans="1:8" ht="22.5">
      <c r="A2483" s="3" t="s">
        <v>5039</v>
      </c>
      <c r="B2483" s="4" t="s">
        <v>5040</v>
      </c>
      <c r="D2483" s="14" t="s">
        <v>133</v>
      </c>
      <c r="E2483" s="15">
        <v>31.29</v>
      </c>
      <c r="G2483" s="37">
        <v>21.31</v>
      </c>
      <c r="H2483" s="6" t="s">
        <v>39</v>
      </c>
    </row>
    <row r="2484" spans="1:8" ht="22.5">
      <c r="A2484" s="3" t="s">
        <v>5041</v>
      </c>
      <c r="B2484" s="4" t="s">
        <v>5042</v>
      </c>
      <c r="D2484" s="14" t="s">
        <v>133</v>
      </c>
      <c r="E2484" s="15">
        <v>165.05</v>
      </c>
      <c r="G2484" s="37">
        <v>11.78</v>
      </c>
      <c r="H2484" s="6" t="s">
        <v>39</v>
      </c>
    </row>
    <row r="2485" spans="1:8" ht="11.25">
      <c r="A2485" s="3" t="s">
        <v>5043</v>
      </c>
      <c r="B2485" s="4" t="s">
        <v>5044</v>
      </c>
      <c r="D2485" s="14" t="s">
        <v>133</v>
      </c>
      <c r="E2485" s="15">
        <v>48.23</v>
      </c>
      <c r="G2485" s="37">
        <v>28.84</v>
      </c>
      <c r="H2485" s="6" t="s">
        <v>39</v>
      </c>
    </row>
    <row r="2486" spans="1:8" ht="11.25">
      <c r="A2486" s="3" t="s">
        <v>5045</v>
      </c>
      <c r="B2486" s="4" t="s">
        <v>5046</v>
      </c>
      <c r="D2486" s="14" t="s">
        <v>133</v>
      </c>
      <c r="E2486" s="15">
        <v>84.11</v>
      </c>
      <c r="G2486" s="37">
        <v>16.53</v>
      </c>
      <c r="H2486" s="6" t="s">
        <v>39</v>
      </c>
    </row>
    <row r="2487" spans="1:8" ht="11.25">
      <c r="A2487" s="3" t="s">
        <v>5047</v>
      </c>
      <c r="B2487" s="4" t="s">
        <v>5048</v>
      </c>
      <c r="D2487" s="14" t="s">
        <v>133</v>
      </c>
      <c r="E2487" s="15">
        <v>12.17</v>
      </c>
      <c r="G2487" s="37">
        <v>22.75</v>
      </c>
      <c r="H2487" s="6" t="s">
        <v>39</v>
      </c>
    </row>
    <row r="2488" spans="1:8" ht="22.5">
      <c r="A2488" s="3" t="s">
        <v>5049</v>
      </c>
      <c r="B2488" s="4" t="s">
        <v>5050</v>
      </c>
      <c r="D2488" s="14" t="s">
        <v>133</v>
      </c>
      <c r="E2488" s="15">
        <v>23.8</v>
      </c>
      <c r="G2488" s="37">
        <v>9.39</v>
      </c>
      <c r="H2488" s="6" t="s">
        <v>39</v>
      </c>
    </row>
    <row r="2489" spans="1:8" ht="45">
      <c r="A2489" s="3" t="s">
        <v>5051</v>
      </c>
      <c r="B2489" s="4" t="s">
        <v>5052</v>
      </c>
      <c r="C2489" s="5" t="s">
        <v>5053</v>
      </c>
      <c r="H2489" s="6" t="s">
        <v>12</v>
      </c>
    </row>
    <row r="2490" spans="1:8" ht="22.5">
      <c r="A2490" s="3" t="s">
        <v>5054</v>
      </c>
      <c r="B2490" s="4" t="s">
        <v>5055</v>
      </c>
      <c r="D2490" s="14" t="s">
        <v>133</v>
      </c>
      <c r="E2490" s="15">
        <v>48</v>
      </c>
      <c r="H2490" s="6" t="s">
        <v>39</v>
      </c>
    </row>
    <row r="2491" spans="1:8" ht="22.5">
      <c r="A2491" s="3" t="s">
        <v>5056</v>
      </c>
      <c r="B2491" s="4" t="s">
        <v>5057</v>
      </c>
      <c r="D2491" s="14" t="s">
        <v>133</v>
      </c>
      <c r="E2491" s="15">
        <v>62.46</v>
      </c>
      <c r="H2491" s="6" t="s">
        <v>39</v>
      </c>
    </row>
    <row r="2492" spans="1:8" ht="22.5">
      <c r="A2492" s="3" t="s">
        <v>5058</v>
      </c>
      <c r="B2492" s="4" t="s">
        <v>5059</v>
      </c>
      <c r="D2492" s="14" t="s">
        <v>133</v>
      </c>
      <c r="E2492" s="15">
        <v>92.75</v>
      </c>
      <c r="H2492" s="6" t="s">
        <v>39</v>
      </c>
    </row>
    <row r="2493" spans="1:8" ht="22.5">
      <c r="A2493" s="3" t="s">
        <v>5060</v>
      </c>
      <c r="B2493" s="4" t="s">
        <v>5061</v>
      </c>
      <c r="D2493" s="14" t="s">
        <v>133</v>
      </c>
      <c r="E2493" s="15">
        <v>113.97</v>
      </c>
      <c r="H2493" s="6" t="s">
        <v>39</v>
      </c>
    </row>
    <row r="2494" spans="1:8" ht="22.5">
      <c r="A2494" s="3" t="s">
        <v>5062</v>
      </c>
      <c r="B2494" s="4" t="s">
        <v>5063</v>
      </c>
      <c r="D2494" s="14" t="s">
        <v>133</v>
      </c>
      <c r="E2494" s="15">
        <v>138.97</v>
      </c>
      <c r="H2494" s="6" t="s">
        <v>39</v>
      </c>
    </row>
    <row r="2495" spans="1:8" ht="22.5">
      <c r="A2495" s="3" t="s">
        <v>5064</v>
      </c>
      <c r="B2495" s="4" t="s">
        <v>5065</v>
      </c>
      <c r="D2495" s="14" t="s">
        <v>133</v>
      </c>
      <c r="E2495" s="15">
        <v>211.73</v>
      </c>
      <c r="H2495" s="6" t="s">
        <v>39</v>
      </c>
    </row>
    <row r="2496" spans="1:8" ht="22.5">
      <c r="A2496" s="3" t="s">
        <v>5066</v>
      </c>
      <c r="B2496" s="4" t="s">
        <v>5067</v>
      </c>
      <c r="D2496" s="14" t="s">
        <v>133</v>
      </c>
      <c r="E2496" s="15">
        <v>402.14</v>
      </c>
      <c r="H2496" s="6" t="s">
        <v>39</v>
      </c>
    </row>
    <row r="2497" spans="1:8" ht="11.25">
      <c r="A2497" s="3" t="s">
        <v>5068</v>
      </c>
      <c r="B2497" s="4" t="s">
        <v>5069</v>
      </c>
      <c r="H2497" s="6" t="s">
        <v>12</v>
      </c>
    </row>
    <row r="2498" spans="1:8" ht="45">
      <c r="A2498" s="3" t="s">
        <v>5070</v>
      </c>
      <c r="B2498" s="4" t="s">
        <v>5071</v>
      </c>
      <c r="C2498" s="5" t="s">
        <v>5072</v>
      </c>
      <c r="D2498" s="14" t="s">
        <v>133</v>
      </c>
      <c r="E2498" s="15">
        <v>154.37</v>
      </c>
      <c r="G2498" s="37">
        <v>79.96</v>
      </c>
      <c r="H2498" s="6" t="s">
        <v>39</v>
      </c>
    </row>
    <row r="2499" spans="1:8" ht="45">
      <c r="A2499" s="3" t="s">
        <v>5073</v>
      </c>
      <c r="B2499" s="4" t="s">
        <v>5074</v>
      </c>
      <c r="C2499" s="5" t="s">
        <v>5075</v>
      </c>
      <c r="D2499" s="14" t="s">
        <v>133</v>
      </c>
      <c r="E2499" s="15">
        <v>368.17</v>
      </c>
      <c r="G2499" s="37">
        <v>94.04</v>
      </c>
      <c r="H2499" s="6" t="s">
        <v>39</v>
      </c>
    </row>
    <row r="2500" spans="1:8" ht="45">
      <c r="A2500" s="3" t="s">
        <v>5076</v>
      </c>
      <c r="B2500" s="4" t="s">
        <v>5077</v>
      </c>
      <c r="C2500" s="5" t="s">
        <v>5078</v>
      </c>
      <c r="D2500" s="14" t="s">
        <v>133</v>
      </c>
      <c r="E2500" s="15">
        <v>303.76</v>
      </c>
      <c r="G2500" s="37">
        <v>95.43</v>
      </c>
      <c r="H2500" s="6" t="s">
        <v>39</v>
      </c>
    </row>
    <row r="2501" spans="1:8" ht="45">
      <c r="A2501" s="3" t="s">
        <v>5079</v>
      </c>
      <c r="B2501" s="4" t="s">
        <v>5080</v>
      </c>
      <c r="C2501" s="5" t="s">
        <v>5081</v>
      </c>
      <c r="D2501" s="14" t="s">
        <v>133</v>
      </c>
      <c r="E2501" s="15">
        <v>215.13</v>
      </c>
      <c r="G2501" s="37">
        <v>93.84</v>
      </c>
      <c r="H2501" s="6" t="s">
        <v>39</v>
      </c>
    </row>
    <row r="2502" spans="1:8" ht="45">
      <c r="A2502" s="3" t="s">
        <v>5082</v>
      </c>
      <c r="B2502" s="4" t="s">
        <v>5083</v>
      </c>
      <c r="C2502" s="5" t="s">
        <v>5084</v>
      </c>
      <c r="D2502" s="14" t="s">
        <v>133</v>
      </c>
      <c r="E2502" s="15">
        <v>266.02</v>
      </c>
      <c r="G2502" s="37">
        <v>94.53</v>
      </c>
      <c r="H2502" s="6" t="s">
        <v>39</v>
      </c>
    </row>
    <row r="2503" spans="1:8" ht="270">
      <c r="A2503" s="3" t="s">
        <v>5085</v>
      </c>
      <c r="B2503" s="4" t="s">
        <v>5086</v>
      </c>
      <c r="C2503" s="5" t="s">
        <v>5843</v>
      </c>
      <c r="D2503" s="14" t="s">
        <v>3322</v>
      </c>
      <c r="H2503" s="6" t="s">
        <v>12</v>
      </c>
    </row>
    <row r="2504" spans="1:8" ht="90">
      <c r="A2504" s="3" t="s">
        <v>5087</v>
      </c>
      <c r="B2504" s="4" t="s">
        <v>5088</v>
      </c>
      <c r="C2504" s="5" t="s">
        <v>5844</v>
      </c>
      <c r="D2504" s="14" t="s">
        <v>133</v>
      </c>
      <c r="E2504" s="15">
        <v>169</v>
      </c>
      <c r="G2504" s="37">
        <v>42.59</v>
      </c>
      <c r="H2504" s="6" t="s">
        <v>39</v>
      </c>
    </row>
    <row r="2505" spans="1:8" ht="90">
      <c r="A2505" s="3" t="s">
        <v>5089</v>
      </c>
      <c r="B2505" s="4" t="s">
        <v>5090</v>
      </c>
      <c r="C2505" s="5" t="s">
        <v>5845</v>
      </c>
      <c r="D2505" s="14" t="s">
        <v>133</v>
      </c>
      <c r="E2505" s="15">
        <v>178</v>
      </c>
      <c r="G2505" s="37">
        <v>42.59</v>
      </c>
      <c r="H2505" s="6" t="s">
        <v>39</v>
      </c>
    </row>
    <row r="2506" spans="1:8" ht="90">
      <c r="A2506" s="3" t="s">
        <v>5091</v>
      </c>
      <c r="B2506" s="4" t="s">
        <v>5092</v>
      </c>
      <c r="C2506" s="5" t="s">
        <v>5846</v>
      </c>
      <c r="D2506" s="14" t="s">
        <v>133</v>
      </c>
      <c r="E2506" s="15">
        <v>243</v>
      </c>
      <c r="G2506" s="37">
        <v>42.59</v>
      </c>
      <c r="H2506" s="6" t="s">
        <v>39</v>
      </c>
    </row>
    <row r="2507" spans="1:8" ht="157.5">
      <c r="A2507" s="3" t="s">
        <v>5093</v>
      </c>
      <c r="B2507" s="4" t="s">
        <v>5094</v>
      </c>
      <c r="C2507" s="5" t="s">
        <v>5847</v>
      </c>
      <c r="D2507" s="14" t="s">
        <v>3322</v>
      </c>
      <c r="H2507" s="6" t="s">
        <v>12</v>
      </c>
    </row>
    <row r="2508" spans="1:8" ht="90">
      <c r="A2508" s="3" t="s">
        <v>5095</v>
      </c>
      <c r="B2508" s="4" t="s">
        <v>5088</v>
      </c>
      <c r="C2508" s="5" t="s">
        <v>5848</v>
      </c>
      <c r="D2508" s="14" t="s">
        <v>133</v>
      </c>
      <c r="E2508" s="15">
        <v>115</v>
      </c>
      <c r="G2508" s="37">
        <v>42.59</v>
      </c>
      <c r="H2508" s="6" t="s">
        <v>39</v>
      </c>
    </row>
    <row r="2509" spans="1:8" ht="45">
      <c r="A2509" s="3" t="s">
        <v>5096</v>
      </c>
      <c r="B2509" s="4" t="s">
        <v>5097</v>
      </c>
      <c r="C2509" s="5" t="s">
        <v>5849</v>
      </c>
      <c r="D2509" s="14" t="s">
        <v>3322</v>
      </c>
      <c r="H2509" s="6" t="s">
        <v>12</v>
      </c>
    </row>
    <row r="2510" spans="1:8" ht="78.75">
      <c r="A2510" s="3" t="s">
        <v>5098</v>
      </c>
      <c r="B2510" s="4" t="s">
        <v>5099</v>
      </c>
      <c r="C2510" s="5" t="s">
        <v>5850</v>
      </c>
      <c r="D2510" s="14" t="s">
        <v>133</v>
      </c>
      <c r="E2510" s="15">
        <v>31.2</v>
      </c>
      <c r="G2510" s="37">
        <v>42.59</v>
      </c>
      <c r="H2510" s="6" t="s">
        <v>39</v>
      </c>
    </row>
    <row r="2511" spans="1:8" ht="78.75">
      <c r="A2511" s="3" t="s">
        <v>5100</v>
      </c>
      <c r="B2511" s="4" t="s">
        <v>5101</v>
      </c>
      <c r="C2511" s="5" t="s">
        <v>5851</v>
      </c>
      <c r="D2511" s="14" t="s">
        <v>133</v>
      </c>
      <c r="E2511" s="15">
        <v>32.5</v>
      </c>
      <c r="G2511" s="37">
        <v>42.59</v>
      </c>
      <c r="H2511" s="6" t="s">
        <v>39</v>
      </c>
    </row>
    <row r="2512" spans="1:8" ht="78.75">
      <c r="A2512" s="3" t="s">
        <v>5102</v>
      </c>
      <c r="B2512" s="4" t="s">
        <v>5103</v>
      </c>
      <c r="C2512" s="5" t="s">
        <v>5852</v>
      </c>
      <c r="D2512" s="14" t="s">
        <v>133</v>
      </c>
      <c r="E2512" s="15">
        <v>47.5</v>
      </c>
      <c r="G2512" s="37">
        <v>42.59</v>
      </c>
      <c r="H2512" s="6" t="s">
        <v>39</v>
      </c>
    </row>
    <row r="2513" spans="1:8" ht="135">
      <c r="A2513" s="3" t="s">
        <v>5104</v>
      </c>
      <c r="B2513" s="4" t="s">
        <v>5105</v>
      </c>
      <c r="C2513" s="5" t="s">
        <v>5853</v>
      </c>
      <c r="D2513" s="14" t="s">
        <v>3322</v>
      </c>
      <c r="E2513" s="15">
        <v>66.99</v>
      </c>
      <c r="H2513" s="6" t="s">
        <v>12</v>
      </c>
    </row>
    <row r="2514" spans="1:8" ht="123.75">
      <c r="A2514" s="3" t="s">
        <v>5106</v>
      </c>
      <c r="B2514" s="4" t="s">
        <v>5107</v>
      </c>
      <c r="C2514" s="5" t="s">
        <v>5854</v>
      </c>
      <c r="D2514" s="14" t="s">
        <v>5108</v>
      </c>
      <c r="E2514" s="15">
        <v>434</v>
      </c>
      <c r="H2514" s="6" t="s">
        <v>12</v>
      </c>
    </row>
    <row r="2515" spans="1:8" ht="22.5">
      <c r="A2515" s="3" t="s">
        <v>5109</v>
      </c>
      <c r="B2515" s="4" t="s">
        <v>5110</v>
      </c>
      <c r="D2515" s="14" t="s">
        <v>5111</v>
      </c>
      <c r="E2515" s="15">
        <v>25000</v>
      </c>
      <c r="H2515" s="6" t="s">
        <v>12</v>
      </c>
    </row>
    <row r="2516" spans="2:8" ht="22.5">
      <c r="B2516" s="4" t="s">
        <v>5112</v>
      </c>
      <c r="H2516" s="6" t="s">
        <v>26</v>
      </c>
    </row>
    <row r="2517" spans="1:8" ht="78.75">
      <c r="A2517" s="3" t="s">
        <v>5113</v>
      </c>
      <c r="B2517" s="4" t="s">
        <v>5114</v>
      </c>
      <c r="C2517" s="5" t="s">
        <v>5115</v>
      </c>
      <c r="H2517" s="6" t="s">
        <v>12</v>
      </c>
    </row>
    <row r="2518" spans="1:8" ht="45">
      <c r="A2518" s="3" t="s">
        <v>5116</v>
      </c>
      <c r="B2518" s="4" t="s">
        <v>5117</v>
      </c>
      <c r="D2518" s="14" t="s">
        <v>143</v>
      </c>
      <c r="E2518" s="15">
        <v>10.93</v>
      </c>
      <c r="G2518" s="37">
        <v>90.5</v>
      </c>
      <c r="H2518" s="6" t="s">
        <v>39</v>
      </c>
    </row>
    <row r="2519" spans="1:8" ht="33.75">
      <c r="A2519" s="3" t="s">
        <v>5118</v>
      </c>
      <c r="B2519" s="4" t="s">
        <v>5119</v>
      </c>
      <c r="D2519" s="14" t="s">
        <v>143</v>
      </c>
      <c r="E2519" s="15">
        <v>13.87</v>
      </c>
      <c r="G2519" s="37">
        <v>95.03</v>
      </c>
      <c r="H2519" s="6" t="s">
        <v>39</v>
      </c>
    </row>
    <row r="2520" spans="1:8" ht="45">
      <c r="A2520" s="3" t="s">
        <v>5120</v>
      </c>
      <c r="B2520" s="4" t="s">
        <v>5121</v>
      </c>
      <c r="C2520" s="5" t="s">
        <v>5122</v>
      </c>
      <c r="H2520" s="6" t="s">
        <v>12</v>
      </c>
    </row>
    <row r="2521" spans="1:8" ht="22.5">
      <c r="A2521" s="3" t="s">
        <v>5123</v>
      </c>
      <c r="B2521" s="4" t="s">
        <v>5124</v>
      </c>
      <c r="D2521" s="14" t="s">
        <v>108</v>
      </c>
      <c r="E2521" s="15">
        <v>6.59</v>
      </c>
      <c r="G2521" s="37">
        <v>100</v>
      </c>
      <c r="H2521" s="6" t="s">
        <v>39</v>
      </c>
    </row>
    <row r="2522" spans="1:8" ht="22.5">
      <c r="A2522" s="3" t="s">
        <v>5125</v>
      </c>
      <c r="B2522" s="4" t="s">
        <v>5126</v>
      </c>
      <c r="D2522" s="14" t="s">
        <v>108</v>
      </c>
      <c r="E2522" s="15">
        <v>13.18</v>
      </c>
      <c r="G2522" s="37">
        <v>100</v>
      </c>
      <c r="H2522" s="6" t="s">
        <v>39</v>
      </c>
    </row>
    <row r="2523" spans="1:8" ht="33.75">
      <c r="A2523" s="3" t="s">
        <v>5127</v>
      </c>
      <c r="B2523" s="4" t="s">
        <v>5128</v>
      </c>
      <c r="H2523" s="6" t="s">
        <v>12</v>
      </c>
    </row>
    <row r="2524" spans="1:8" ht="11.25">
      <c r="A2524" s="3" t="s">
        <v>5129</v>
      </c>
      <c r="B2524" s="4" t="s">
        <v>5130</v>
      </c>
      <c r="D2524" s="14" t="s">
        <v>143</v>
      </c>
      <c r="E2524" s="15">
        <v>0.07</v>
      </c>
      <c r="H2524" s="6" t="s">
        <v>39</v>
      </c>
    </row>
    <row r="2525" spans="1:8" ht="45">
      <c r="A2525" s="3" t="s">
        <v>280</v>
      </c>
      <c r="B2525" s="4" t="s">
        <v>281</v>
      </c>
      <c r="C2525" s="5" t="s">
        <v>282</v>
      </c>
      <c r="H2525" s="6" t="s">
        <v>12</v>
      </c>
    </row>
    <row r="2526" spans="1:8" ht="22.5">
      <c r="A2526" s="3" t="s">
        <v>283</v>
      </c>
      <c r="B2526" s="4" t="s">
        <v>284</v>
      </c>
      <c r="D2526" s="14" t="s">
        <v>59</v>
      </c>
      <c r="E2526" s="15">
        <v>11.83</v>
      </c>
      <c r="H2526" s="6" t="s">
        <v>39</v>
      </c>
    </row>
    <row r="2527" spans="1:8" ht="33.75">
      <c r="A2527" s="3" t="s">
        <v>5131</v>
      </c>
      <c r="B2527" s="4" t="s">
        <v>5132</v>
      </c>
      <c r="H2527" s="6" t="s">
        <v>12</v>
      </c>
    </row>
    <row r="2528" spans="1:8" ht="22.5">
      <c r="A2528" s="3" t="s">
        <v>5133</v>
      </c>
      <c r="B2528" s="4" t="s">
        <v>5134</v>
      </c>
      <c r="D2528" s="14" t="s">
        <v>38</v>
      </c>
      <c r="E2528" s="15">
        <v>0.91</v>
      </c>
      <c r="H2528" s="6" t="s">
        <v>39</v>
      </c>
    </row>
    <row r="2529" spans="1:8" ht="56.25">
      <c r="A2529" s="3" t="s">
        <v>5135</v>
      </c>
      <c r="B2529" s="4" t="s">
        <v>5136</v>
      </c>
      <c r="C2529" s="5" t="s">
        <v>5137</v>
      </c>
      <c r="H2529" s="6" t="s">
        <v>12</v>
      </c>
    </row>
    <row r="2530" spans="1:8" ht="11.25">
      <c r="A2530" s="3" t="s">
        <v>5138</v>
      </c>
      <c r="B2530" s="4" t="s">
        <v>5139</v>
      </c>
      <c r="D2530" s="14" t="s">
        <v>38</v>
      </c>
      <c r="E2530" s="15">
        <v>1.6</v>
      </c>
      <c r="G2530" s="37">
        <v>72.77</v>
      </c>
      <c r="H2530" s="6" t="s">
        <v>39</v>
      </c>
    </row>
    <row r="2531" spans="1:8" ht="45">
      <c r="A2531" s="3" t="s">
        <v>5140</v>
      </c>
      <c r="B2531" s="4" t="s">
        <v>5141</v>
      </c>
      <c r="C2531" s="5" t="s">
        <v>5142</v>
      </c>
      <c r="H2531" s="6" t="s">
        <v>12</v>
      </c>
    </row>
    <row r="2532" spans="1:8" ht="22.5">
      <c r="A2532" s="3" t="s">
        <v>5143</v>
      </c>
      <c r="B2532" s="4" t="s">
        <v>5144</v>
      </c>
      <c r="D2532" s="14" t="s">
        <v>133</v>
      </c>
      <c r="E2532" s="15">
        <v>11.78</v>
      </c>
      <c r="H2532" s="6" t="s">
        <v>39</v>
      </c>
    </row>
    <row r="2533" spans="1:8" ht="22.5">
      <c r="A2533" s="3" t="s">
        <v>5145</v>
      </c>
      <c r="B2533" s="4" t="s">
        <v>5146</v>
      </c>
      <c r="D2533" s="14" t="s">
        <v>133</v>
      </c>
      <c r="E2533" s="15">
        <v>17.96</v>
      </c>
      <c r="H2533" s="6" t="s">
        <v>39</v>
      </c>
    </row>
    <row r="2534" spans="1:8" ht="22.5">
      <c r="A2534" s="3" t="s">
        <v>5147</v>
      </c>
      <c r="B2534" s="4" t="s">
        <v>5148</v>
      </c>
      <c r="D2534" s="14" t="s">
        <v>133</v>
      </c>
      <c r="E2534" s="15">
        <v>23.4</v>
      </c>
      <c r="H2534" s="6" t="s">
        <v>39</v>
      </c>
    </row>
    <row r="2535" spans="1:8" ht="22.5">
      <c r="A2535" s="3" t="s">
        <v>5149</v>
      </c>
      <c r="B2535" s="4" t="s">
        <v>5150</v>
      </c>
      <c r="D2535" s="14" t="s">
        <v>133</v>
      </c>
      <c r="E2535" s="15">
        <v>34.44</v>
      </c>
      <c r="H2535" s="6" t="s">
        <v>39</v>
      </c>
    </row>
    <row r="2536" spans="1:8" ht="22.5">
      <c r="A2536" s="3" t="s">
        <v>5151</v>
      </c>
      <c r="B2536" s="4" t="s">
        <v>5152</v>
      </c>
      <c r="D2536" s="14" t="s">
        <v>133</v>
      </c>
      <c r="E2536" s="15">
        <v>45.42</v>
      </c>
      <c r="H2536" s="6" t="s">
        <v>39</v>
      </c>
    </row>
    <row r="2537" spans="1:8" ht="22.5">
      <c r="A2537" s="3" t="s">
        <v>5153</v>
      </c>
      <c r="B2537" s="4" t="s">
        <v>5154</v>
      </c>
      <c r="D2537" s="14" t="s">
        <v>133</v>
      </c>
      <c r="E2537" s="15">
        <v>71.22</v>
      </c>
      <c r="H2537" s="6" t="s">
        <v>39</v>
      </c>
    </row>
    <row r="2538" spans="1:8" ht="33.75">
      <c r="A2538" s="3" t="s">
        <v>5155</v>
      </c>
      <c r="B2538" s="4" t="s">
        <v>5156</v>
      </c>
      <c r="D2538" s="14" t="s">
        <v>133</v>
      </c>
      <c r="E2538" s="15">
        <v>29.05</v>
      </c>
      <c r="H2538" s="6" t="s">
        <v>39</v>
      </c>
    </row>
    <row r="2539" spans="1:8" ht="33.75">
      <c r="A2539" s="3" t="s">
        <v>5157</v>
      </c>
      <c r="B2539" s="4" t="s">
        <v>5158</v>
      </c>
      <c r="D2539" s="14" t="s">
        <v>133</v>
      </c>
      <c r="E2539" s="15">
        <v>37.5</v>
      </c>
      <c r="H2539" s="6" t="s">
        <v>39</v>
      </c>
    </row>
    <row r="2540" spans="1:8" ht="33.75">
      <c r="A2540" s="3" t="s">
        <v>5159</v>
      </c>
      <c r="B2540" s="4" t="s">
        <v>5160</v>
      </c>
      <c r="D2540" s="14" t="s">
        <v>133</v>
      </c>
      <c r="E2540" s="15">
        <v>13.6</v>
      </c>
      <c r="H2540" s="6" t="s">
        <v>39</v>
      </c>
    </row>
    <row r="2541" spans="1:8" ht="33.75">
      <c r="A2541" s="3" t="s">
        <v>5161</v>
      </c>
      <c r="B2541" s="4" t="s">
        <v>5162</v>
      </c>
      <c r="D2541" s="14" t="s">
        <v>133</v>
      </c>
      <c r="E2541" s="15">
        <v>21.44</v>
      </c>
      <c r="H2541" s="6" t="s">
        <v>39</v>
      </c>
    </row>
    <row r="2542" spans="1:8" ht="33.75">
      <c r="A2542" s="3" t="s">
        <v>5163</v>
      </c>
      <c r="B2542" s="4" t="s">
        <v>5164</v>
      </c>
      <c r="D2542" s="14" t="s">
        <v>133</v>
      </c>
      <c r="E2542" s="15">
        <v>26.6</v>
      </c>
      <c r="H2542" s="6" t="s">
        <v>39</v>
      </c>
    </row>
    <row r="2543" spans="1:8" ht="33.75">
      <c r="A2543" s="3" t="s">
        <v>5165</v>
      </c>
      <c r="B2543" s="4" t="s">
        <v>5166</v>
      </c>
      <c r="D2543" s="14" t="s">
        <v>133</v>
      </c>
      <c r="E2543" s="15">
        <v>46.72</v>
      </c>
      <c r="H2543" s="6" t="s">
        <v>39</v>
      </c>
    </row>
    <row r="2544" spans="1:8" ht="33.75">
      <c r="A2544" s="3" t="s">
        <v>5167</v>
      </c>
      <c r="B2544" s="4" t="s">
        <v>5168</v>
      </c>
      <c r="D2544" s="14" t="s">
        <v>133</v>
      </c>
      <c r="E2544" s="15">
        <v>63.94</v>
      </c>
      <c r="H2544" s="6" t="s">
        <v>39</v>
      </c>
    </row>
    <row r="2545" spans="1:8" ht="33.75">
      <c r="A2545" s="3" t="s">
        <v>5169</v>
      </c>
      <c r="B2545" s="4" t="s">
        <v>5170</v>
      </c>
      <c r="D2545" s="14" t="s">
        <v>133</v>
      </c>
      <c r="E2545" s="15">
        <v>102.16</v>
      </c>
      <c r="H2545" s="6" t="s">
        <v>39</v>
      </c>
    </row>
    <row r="2546" spans="1:8" ht="11.25">
      <c r="A2546" s="3" t="s">
        <v>5171</v>
      </c>
      <c r="B2546" s="4" t="s">
        <v>5172</v>
      </c>
      <c r="D2546" s="14" t="s">
        <v>133</v>
      </c>
      <c r="E2546" s="15">
        <v>17</v>
      </c>
      <c r="H2546" s="6" t="s">
        <v>39</v>
      </c>
    </row>
    <row r="2547" spans="1:8" ht="11.25">
      <c r="A2547" s="3" t="s">
        <v>5173</v>
      </c>
      <c r="B2547" s="4" t="s">
        <v>5174</v>
      </c>
      <c r="D2547" s="14" t="s">
        <v>133</v>
      </c>
      <c r="E2547" s="15">
        <v>26.7</v>
      </c>
      <c r="H2547" s="6" t="s">
        <v>39</v>
      </c>
    </row>
    <row r="2548" spans="1:8" ht="11.25">
      <c r="A2548" s="3" t="s">
        <v>5175</v>
      </c>
      <c r="B2548" s="4" t="s">
        <v>5176</v>
      </c>
      <c r="D2548" s="14" t="s">
        <v>133</v>
      </c>
      <c r="E2548" s="15">
        <v>35.92</v>
      </c>
      <c r="H2548" s="6" t="s">
        <v>39</v>
      </c>
    </row>
    <row r="2549" spans="1:8" ht="11.25">
      <c r="A2549" s="3" t="s">
        <v>5177</v>
      </c>
      <c r="B2549" s="4" t="s">
        <v>5178</v>
      </c>
      <c r="D2549" s="14" t="s">
        <v>133</v>
      </c>
      <c r="E2549" s="15">
        <v>58.82</v>
      </c>
      <c r="H2549" s="6" t="s">
        <v>39</v>
      </c>
    </row>
    <row r="2550" spans="1:8" ht="11.25">
      <c r="A2550" s="3" t="s">
        <v>5179</v>
      </c>
      <c r="B2550" s="4" t="s">
        <v>5180</v>
      </c>
      <c r="D2550" s="14" t="s">
        <v>133</v>
      </c>
      <c r="E2550" s="15">
        <v>74.8</v>
      </c>
      <c r="H2550" s="6" t="s">
        <v>39</v>
      </c>
    </row>
    <row r="2551" spans="1:8" ht="11.25">
      <c r="A2551" s="3" t="s">
        <v>5181</v>
      </c>
      <c r="B2551" s="4" t="s">
        <v>5182</v>
      </c>
      <c r="D2551" s="14" t="s">
        <v>133</v>
      </c>
      <c r="E2551" s="15">
        <v>132.1</v>
      </c>
      <c r="H2551" s="6" t="s">
        <v>39</v>
      </c>
    </row>
    <row r="2552" spans="1:8" ht="45">
      <c r="A2552" s="3" t="s">
        <v>5183</v>
      </c>
      <c r="B2552" s="4" t="s">
        <v>5184</v>
      </c>
      <c r="D2552" s="14" t="s">
        <v>133</v>
      </c>
      <c r="E2552" s="15">
        <v>132.1</v>
      </c>
      <c r="H2552" s="6" t="s">
        <v>39</v>
      </c>
    </row>
    <row r="2553" spans="1:8" ht="45">
      <c r="A2553" s="3" t="s">
        <v>5185</v>
      </c>
      <c r="B2553" s="4" t="s">
        <v>5184</v>
      </c>
      <c r="D2553" s="14" t="s">
        <v>133</v>
      </c>
      <c r="E2553" s="15">
        <v>6.82</v>
      </c>
      <c r="H2553" s="6" t="s">
        <v>39</v>
      </c>
    </row>
    <row r="2554" spans="1:8" ht="45">
      <c r="A2554" s="3" t="s">
        <v>5186</v>
      </c>
      <c r="B2554" s="4" t="s">
        <v>5187</v>
      </c>
      <c r="D2554" s="14" t="s">
        <v>133</v>
      </c>
      <c r="E2554" s="15">
        <v>8.95</v>
      </c>
      <c r="H2554" s="6" t="s">
        <v>39</v>
      </c>
    </row>
    <row r="2555" spans="1:8" ht="45">
      <c r="A2555" s="3" t="s">
        <v>5188</v>
      </c>
      <c r="B2555" s="4" t="s">
        <v>5189</v>
      </c>
      <c r="D2555" s="14" t="s">
        <v>133</v>
      </c>
      <c r="E2555" s="15">
        <v>12.4</v>
      </c>
      <c r="H2555" s="6" t="s">
        <v>39</v>
      </c>
    </row>
    <row r="2556" spans="1:8" ht="45">
      <c r="A2556" s="3" t="s">
        <v>5190</v>
      </c>
      <c r="B2556" s="4" t="s">
        <v>5191</v>
      </c>
      <c r="D2556" s="14" t="s">
        <v>133</v>
      </c>
      <c r="E2556" s="15">
        <v>20.32</v>
      </c>
      <c r="H2556" s="6" t="s">
        <v>39</v>
      </c>
    </row>
    <row r="2557" spans="1:8" ht="45">
      <c r="A2557" s="3" t="s">
        <v>5192</v>
      </c>
      <c r="B2557" s="4" t="s">
        <v>5193</v>
      </c>
      <c r="D2557" s="14" t="s">
        <v>133</v>
      </c>
      <c r="E2557" s="15">
        <v>28.84</v>
      </c>
      <c r="H2557" s="6" t="s">
        <v>39</v>
      </c>
    </row>
    <row r="2558" spans="1:8" ht="45">
      <c r="A2558" s="3" t="s">
        <v>5194</v>
      </c>
      <c r="B2558" s="4" t="s">
        <v>5195</v>
      </c>
      <c r="D2558" s="14" t="s">
        <v>133</v>
      </c>
      <c r="E2558" s="15">
        <v>40.9</v>
      </c>
      <c r="H2558" s="6" t="s">
        <v>39</v>
      </c>
    </row>
    <row r="2559" spans="1:8" ht="45">
      <c r="A2559" s="3" t="s">
        <v>5196</v>
      </c>
      <c r="B2559" s="4" t="s">
        <v>5197</v>
      </c>
      <c r="D2559" s="14" t="s">
        <v>133</v>
      </c>
      <c r="E2559" s="15">
        <v>9.08</v>
      </c>
      <c r="H2559" s="6" t="s">
        <v>39</v>
      </c>
    </row>
    <row r="2560" spans="1:8" ht="45">
      <c r="A2560" s="3" t="s">
        <v>5198</v>
      </c>
      <c r="B2560" s="4" t="s">
        <v>5199</v>
      </c>
      <c r="D2560" s="14" t="s">
        <v>133</v>
      </c>
      <c r="E2560" s="15">
        <v>12.72</v>
      </c>
      <c r="H2560" s="6" t="s">
        <v>39</v>
      </c>
    </row>
    <row r="2561" spans="1:8" ht="33.75">
      <c r="A2561" s="3" t="s">
        <v>5200</v>
      </c>
      <c r="B2561" s="4" t="s">
        <v>5201</v>
      </c>
      <c r="D2561" s="14" t="s">
        <v>133</v>
      </c>
      <c r="E2561" s="15">
        <v>19.14</v>
      </c>
      <c r="H2561" s="6" t="s">
        <v>39</v>
      </c>
    </row>
    <row r="2562" spans="1:8" ht="45">
      <c r="A2562" s="3" t="s">
        <v>5202</v>
      </c>
      <c r="B2562" s="4" t="s">
        <v>5203</v>
      </c>
      <c r="D2562" s="14" t="s">
        <v>133</v>
      </c>
      <c r="E2562" s="15">
        <v>31.88</v>
      </c>
      <c r="H2562" s="6" t="s">
        <v>39</v>
      </c>
    </row>
    <row r="2563" spans="1:8" ht="45">
      <c r="A2563" s="3" t="s">
        <v>5204</v>
      </c>
      <c r="B2563" s="4" t="s">
        <v>5205</v>
      </c>
      <c r="D2563" s="14" t="s">
        <v>133</v>
      </c>
      <c r="E2563" s="15">
        <v>45.88</v>
      </c>
      <c r="H2563" s="6" t="s">
        <v>39</v>
      </c>
    </row>
    <row r="2564" spans="1:8" ht="33.75">
      <c r="A2564" s="3" t="s">
        <v>5206</v>
      </c>
      <c r="B2564" s="4" t="s">
        <v>5207</v>
      </c>
      <c r="D2564" s="14" t="s">
        <v>133</v>
      </c>
      <c r="E2564" s="15">
        <v>73.4</v>
      </c>
      <c r="H2564" s="6" t="s">
        <v>39</v>
      </c>
    </row>
    <row r="2565" spans="1:8" ht="22.5">
      <c r="A2565" s="3" t="s">
        <v>5208</v>
      </c>
      <c r="B2565" s="4" t="s">
        <v>5209</v>
      </c>
      <c r="D2565" s="14" t="s">
        <v>133</v>
      </c>
      <c r="E2565" s="15">
        <v>12.76</v>
      </c>
      <c r="H2565" s="6" t="s">
        <v>39</v>
      </c>
    </row>
    <row r="2566" spans="1:8" ht="22.5">
      <c r="A2566" s="3" t="s">
        <v>5210</v>
      </c>
      <c r="B2566" s="4" t="s">
        <v>5211</v>
      </c>
      <c r="D2566" s="14" t="s">
        <v>133</v>
      </c>
      <c r="E2566" s="15">
        <v>18.08</v>
      </c>
      <c r="H2566" s="6" t="s">
        <v>39</v>
      </c>
    </row>
    <row r="2567" spans="1:8" ht="22.5">
      <c r="A2567" s="3" t="s">
        <v>5212</v>
      </c>
      <c r="B2567" s="4" t="s">
        <v>5213</v>
      </c>
      <c r="D2567" s="14" t="s">
        <v>133</v>
      </c>
      <c r="E2567" s="15">
        <v>26.4</v>
      </c>
      <c r="H2567" s="6" t="s">
        <v>39</v>
      </c>
    </row>
    <row r="2568" spans="1:8" ht="22.5">
      <c r="A2568" s="3" t="s">
        <v>5214</v>
      </c>
      <c r="B2568" s="4" t="s">
        <v>5215</v>
      </c>
      <c r="D2568" s="14" t="s">
        <v>133</v>
      </c>
      <c r="E2568" s="15">
        <v>45.48</v>
      </c>
      <c r="H2568" s="6" t="s">
        <v>39</v>
      </c>
    </row>
    <row r="2569" spans="1:8" ht="22.5">
      <c r="A2569" s="3" t="s">
        <v>5216</v>
      </c>
      <c r="B2569" s="4" t="s">
        <v>5217</v>
      </c>
      <c r="D2569" s="14" t="s">
        <v>133</v>
      </c>
      <c r="E2569" s="15">
        <v>68.34</v>
      </c>
      <c r="H2569" s="6" t="s">
        <v>39</v>
      </c>
    </row>
    <row r="2570" spans="1:8" ht="22.5">
      <c r="A2570" s="3" t="s">
        <v>5218</v>
      </c>
      <c r="B2570" s="4" t="s">
        <v>5219</v>
      </c>
      <c r="D2570" s="14" t="s">
        <v>133</v>
      </c>
      <c r="E2570" s="15">
        <v>113.58</v>
      </c>
      <c r="H2570" s="6" t="s">
        <v>39</v>
      </c>
    </row>
    <row r="2571" spans="1:8" ht="409.5">
      <c r="A2571" s="3" t="s">
        <v>5220</v>
      </c>
      <c r="B2571" s="4" t="s">
        <v>5221</v>
      </c>
      <c r="C2571" s="5" t="s">
        <v>5855</v>
      </c>
      <c r="H2571" s="6" t="s">
        <v>12</v>
      </c>
    </row>
    <row r="2572" spans="1:8" ht="11.25">
      <c r="A2572" s="3" t="s">
        <v>5222</v>
      </c>
      <c r="B2572" s="4" t="s">
        <v>5223</v>
      </c>
      <c r="D2572" s="14" t="s">
        <v>5111</v>
      </c>
      <c r="E2572" s="15">
        <v>236.58</v>
      </c>
      <c r="H2572" s="6" t="s">
        <v>39</v>
      </c>
    </row>
    <row r="2573" spans="1:8" ht="11.25">
      <c r="A2573" s="3" t="s">
        <v>5224</v>
      </c>
      <c r="B2573" s="4" t="s">
        <v>5225</v>
      </c>
      <c r="D2573" s="14" t="s">
        <v>5111</v>
      </c>
      <c r="E2573" s="15">
        <v>271.88</v>
      </c>
      <c r="H2573" s="6" t="s">
        <v>39</v>
      </c>
    </row>
    <row r="2574" spans="1:8" ht="11.25">
      <c r="A2574" s="3" t="s">
        <v>5226</v>
      </c>
      <c r="B2574" s="4" t="s">
        <v>5227</v>
      </c>
      <c r="D2574" s="14" t="s">
        <v>5111</v>
      </c>
      <c r="E2574" s="15">
        <v>338.64</v>
      </c>
      <c r="H2574" s="6" t="s">
        <v>39</v>
      </c>
    </row>
    <row r="2575" spans="1:8" ht="409.5">
      <c r="A2575" s="3" t="s">
        <v>5228</v>
      </c>
      <c r="B2575" s="4" t="s">
        <v>5229</v>
      </c>
      <c r="C2575" s="5" t="s">
        <v>5856</v>
      </c>
      <c r="D2575" s="14" t="s">
        <v>5111</v>
      </c>
      <c r="E2575" s="15">
        <v>920.96</v>
      </c>
      <c r="H2575" s="6" t="s">
        <v>12</v>
      </c>
    </row>
    <row r="2576" spans="1:8" ht="409.5">
      <c r="A2576" s="3" t="s">
        <v>5230</v>
      </c>
      <c r="B2576" s="4" t="s">
        <v>5231</v>
      </c>
      <c r="C2576" s="5" t="s">
        <v>5857</v>
      </c>
      <c r="D2576" s="14" t="s">
        <v>5111</v>
      </c>
      <c r="H2576" s="6" t="s">
        <v>12</v>
      </c>
    </row>
    <row r="2577" spans="1:8" ht="22.5">
      <c r="A2577" s="3" t="s">
        <v>5232</v>
      </c>
      <c r="B2577" s="4" t="s">
        <v>5231</v>
      </c>
      <c r="D2577" s="14" t="s">
        <v>133</v>
      </c>
      <c r="E2577" s="15">
        <v>454.46</v>
      </c>
      <c r="H2577" s="6" t="s">
        <v>39</v>
      </c>
    </row>
    <row r="2578" spans="1:8" ht="33.75">
      <c r="A2578" s="3" t="s">
        <v>5233</v>
      </c>
      <c r="B2578" s="4" t="s">
        <v>5234</v>
      </c>
      <c r="D2578" s="14" t="s">
        <v>133</v>
      </c>
      <c r="E2578" s="15">
        <v>230</v>
      </c>
      <c r="H2578" s="6" t="s">
        <v>39</v>
      </c>
    </row>
    <row r="2579" spans="1:8" ht="33.75">
      <c r="A2579" s="3" t="s">
        <v>5235</v>
      </c>
      <c r="B2579" s="4" t="s">
        <v>5236</v>
      </c>
      <c r="D2579" s="14" t="s">
        <v>133</v>
      </c>
      <c r="E2579" s="15">
        <v>495.48</v>
      </c>
      <c r="H2579" s="6" t="s">
        <v>12</v>
      </c>
    </row>
    <row r="2580" spans="1:8" ht="33.75">
      <c r="A2580" s="3" t="s">
        <v>5237</v>
      </c>
      <c r="B2580" s="4" t="s">
        <v>5238</v>
      </c>
      <c r="H2580" s="6" t="s">
        <v>12</v>
      </c>
    </row>
    <row r="2581" spans="1:8" ht="11.25">
      <c r="A2581" s="3" t="s">
        <v>5239</v>
      </c>
      <c r="B2581" s="4" t="s">
        <v>5240</v>
      </c>
      <c r="D2581" s="14" t="s">
        <v>143</v>
      </c>
      <c r="E2581" s="15">
        <v>1.28</v>
      </c>
      <c r="H2581" s="6" t="s">
        <v>39</v>
      </c>
    </row>
    <row r="2582" spans="1:8" ht="11.25">
      <c r="A2582" s="3" t="s">
        <v>5241</v>
      </c>
      <c r="B2582" s="4" t="s">
        <v>5242</v>
      </c>
      <c r="D2582" s="14" t="s">
        <v>143</v>
      </c>
      <c r="E2582" s="15">
        <v>1.07</v>
      </c>
      <c r="H2582" s="6" t="s">
        <v>39</v>
      </c>
    </row>
    <row r="2583" spans="1:8" ht="22.5">
      <c r="A2583" s="3" t="s">
        <v>5243</v>
      </c>
      <c r="B2583" s="4" t="s">
        <v>5244</v>
      </c>
      <c r="H2583" s="6" t="s">
        <v>12</v>
      </c>
    </row>
    <row r="2584" spans="1:8" ht="22.5">
      <c r="A2584" s="3" t="s">
        <v>5245</v>
      </c>
      <c r="B2584" s="4" t="s">
        <v>5246</v>
      </c>
      <c r="D2584" s="14" t="s">
        <v>133</v>
      </c>
      <c r="E2584" s="15">
        <v>9.97</v>
      </c>
      <c r="H2584" s="6" t="s">
        <v>39</v>
      </c>
    </row>
    <row r="2585" spans="1:8" ht="22.5">
      <c r="A2585" s="3" t="s">
        <v>5247</v>
      </c>
      <c r="B2585" s="4" t="s">
        <v>5248</v>
      </c>
      <c r="D2585" s="14" t="s">
        <v>133</v>
      </c>
      <c r="E2585" s="15">
        <v>11.25</v>
      </c>
      <c r="H2585" s="6" t="s">
        <v>39</v>
      </c>
    </row>
    <row r="2586" spans="1:8" ht="22.5">
      <c r="A2586" s="3" t="s">
        <v>5249</v>
      </c>
      <c r="B2586" s="4" t="s">
        <v>5250</v>
      </c>
      <c r="D2586" s="14" t="s">
        <v>133</v>
      </c>
      <c r="E2586" s="15">
        <v>23.43</v>
      </c>
      <c r="H2586" s="6" t="s">
        <v>39</v>
      </c>
    </row>
    <row r="2587" spans="1:8" ht="22.5">
      <c r="A2587" s="3" t="s">
        <v>5251</v>
      </c>
      <c r="B2587" s="4" t="s">
        <v>5252</v>
      </c>
      <c r="D2587" s="14" t="s">
        <v>133</v>
      </c>
      <c r="E2587" s="15">
        <v>25.01</v>
      </c>
      <c r="H2587" s="6" t="s">
        <v>39</v>
      </c>
    </row>
    <row r="2588" spans="1:8" ht="22.5">
      <c r="A2588" s="3" t="s">
        <v>5253</v>
      </c>
      <c r="B2588" s="4" t="s">
        <v>5254</v>
      </c>
      <c r="D2588" s="14" t="s">
        <v>133</v>
      </c>
      <c r="E2588" s="15">
        <v>27.61</v>
      </c>
      <c r="H2588" s="6" t="s">
        <v>39</v>
      </c>
    </row>
    <row r="2589" spans="1:8" ht="22.5">
      <c r="A2589" s="3" t="s">
        <v>5255</v>
      </c>
      <c r="B2589" s="4" t="s">
        <v>5256</v>
      </c>
      <c r="H2589" s="6" t="s">
        <v>12</v>
      </c>
    </row>
    <row r="2590" spans="1:8" ht="33.75">
      <c r="A2590" s="3" t="s">
        <v>5257</v>
      </c>
      <c r="B2590" s="4" t="s">
        <v>5258</v>
      </c>
      <c r="D2590" s="14" t="s">
        <v>133</v>
      </c>
      <c r="E2590" s="15">
        <v>3.53</v>
      </c>
      <c r="H2590" s="6" t="s">
        <v>39</v>
      </c>
    </row>
    <row r="2591" spans="1:8" ht="33.75">
      <c r="A2591" s="3" t="s">
        <v>5259</v>
      </c>
      <c r="B2591" s="4" t="s">
        <v>5260</v>
      </c>
      <c r="D2591" s="14" t="s">
        <v>133</v>
      </c>
      <c r="E2591" s="15">
        <v>4.5</v>
      </c>
      <c r="H2591" s="6" t="s">
        <v>39</v>
      </c>
    </row>
    <row r="2592" spans="1:8" ht="33.75">
      <c r="A2592" s="3" t="s">
        <v>5261</v>
      </c>
      <c r="B2592" s="4" t="s">
        <v>5262</v>
      </c>
      <c r="D2592" s="14" t="s">
        <v>133</v>
      </c>
      <c r="E2592" s="15">
        <v>6.1</v>
      </c>
      <c r="H2592" s="6" t="s">
        <v>39</v>
      </c>
    </row>
    <row r="2593" spans="1:8" ht="33.75">
      <c r="A2593" s="3" t="s">
        <v>5263</v>
      </c>
      <c r="B2593" s="4" t="s">
        <v>5264</v>
      </c>
      <c r="D2593" s="14" t="s">
        <v>133</v>
      </c>
      <c r="E2593" s="15">
        <v>8.99</v>
      </c>
      <c r="H2593" s="6" t="s">
        <v>39</v>
      </c>
    </row>
    <row r="2594" spans="1:8" ht="33.75">
      <c r="A2594" s="3" t="s">
        <v>5265</v>
      </c>
      <c r="B2594" s="4" t="s">
        <v>5266</v>
      </c>
      <c r="D2594" s="14" t="s">
        <v>133</v>
      </c>
      <c r="E2594" s="15">
        <v>13.15</v>
      </c>
      <c r="H2594" s="6" t="s">
        <v>39</v>
      </c>
    </row>
    <row r="2595" spans="1:8" ht="33.75">
      <c r="A2595" s="3" t="s">
        <v>5267</v>
      </c>
      <c r="B2595" s="4" t="s">
        <v>5268</v>
      </c>
      <c r="D2595" s="14" t="s">
        <v>133</v>
      </c>
      <c r="E2595" s="15">
        <v>28.89</v>
      </c>
      <c r="H2595" s="6" t="s">
        <v>39</v>
      </c>
    </row>
    <row r="2596" spans="1:8" ht="33.75">
      <c r="A2596" s="3" t="s">
        <v>5269</v>
      </c>
      <c r="B2596" s="4" t="s">
        <v>5270</v>
      </c>
      <c r="D2596" s="14" t="s">
        <v>133</v>
      </c>
      <c r="E2596" s="15">
        <v>34.97</v>
      </c>
      <c r="H2596" s="6" t="s">
        <v>39</v>
      </c>
    </row>
    <row r="2597" spans="1:8" ht="33.75">
      <c r="A2597" s="3" t="s">
        <v>5271</v>
      </c>
      <c r="B2597" s="4" t="s">
        <v>5272</v>
      </c>
      <c r="D2597" s="14" t="s">
        <v>133</v>
      </c>
      <c r="E2597" s="15">
        <v>45.57</v>
      </c>
      <c r="H2597" s="6" t="s">
        <v>39</v>
      </c>
    </row>
    <row r="2598" spans="1:8" ht="33.75">
      <c r="A2598" s="3" t="s">
        <v>5273</v>
      </c>
      <c r="B2598" s="4" t="s">
        <v>5274</v>
      </c>
      <c r="D2598" s="14" t="s">
        <v>133</v>
      </c>
      <c r="E2598" s="15">
        <v>74.43</v>
      </c>
      <c r="H2598" s="6" t="s">
        <v>39</v>
      </c>
    </row>
    <row r="2599" spans="1:8" ht="33.75">
      <c r="A2599" s="3" t="s">
        <v>5275</v>
      </c>
      <c r="B2599" s="4" t="s">
        <v>5276</v>
      </c>
      <c r="H2599" s="6" t="s">
        <v>12</v>
      </c>
    </row>
    <row r="2600" spans="1:8" ht="33.75">
      <c r="A2600" s="3" t="s">
        <v>5277</v>
      </c>
      <c r="B2600" s="4" t="s">
        <v>5276</v>
      </c>
      <c r="D2600" s="14" t="s">
        <v>133</v>
      </c>
      <c r="E2600" s="15">
        <v>8.02</v>
      </c>
      <c r="H2600" s="6" t="s">
        <v>39</v>
      </c>
    </row>
    <row r="2601" spans="1:8" ht="33.75">
      <c r="A2601" s="3" t="s">
        <v>5278</v>
      </c>
      <c r="B2601" s="4" t="s">
        <v>5279</v>
      </c>
      <c r="H2601" s="6" t="s">
        <v>12</v>
      </c>
    </row>
    <row r="2602" spans="1:8" ht="22.5">
      <c r="A2602" s="3" t="s">
        <v>5280</v>
      </c>
      <c r="B2602" s="4" t="s">
        <v>5281</v>
      </c>
      <c r="D2602" s="14" t="s">
        <v>108</v>
      </c>
      <c r="E2602" s="15">
        <v>3.28</v>
      </c>
      <c r="H2602" s="6" t="s">
        <v>39</v>
      </c>
    </row>
    <row r="2603" spans="1:8" ht="22.5">
      <c r="A2603" s="3" t="s">
        <v>5282</v>
      </c>
      <c r="B2603" s="4" t="s">
        <v>5283</v>
      </c>
      <c r="D2603" s="14" t="s">
        <v>108</v>
      </c>
      <c r="E2603" s="15">
        <v>4.69</v>
      </c>
      <c r="H2603" s="6" t="s">
        <v>39</v>
      </c>
    </row>
    <row r="2604" spans="1:8" ht="22.5">
      <c r="A2604" s="3" t="s">
        <v>5284</v>
      </c>
      <c r="B2604" s="4" t="s">
        <v>5285</v>
      </c>
      <c r="D2604" s="14" t="s">
        <v>108</v>
      </c>
      <c r="E2604" s="15">
        <v>6.02</v>
      </c>
      <c r="H2604" s="6" t="s">
        <v>39</v>
      </c>
    </row>
    <row r="2605" spans="1:8" ht="45">
      <c r="A2605" s="3" t="s">
        <v>5286</v>
      </c>
      <c r="B2605" s="4" t="s">
        <v>5287</v>
      </c>
      <c r="H2605" s="6" t="s">
        <v>12</v>
      </c>
    </row>
    <row r="2606" spans="1:8" ht="22.5">
      <c r="A2606" s="3" t="s">
        <v>5288</v>
      </c>
      <c r="B2606" s="4" t="s">
        <v>5289</v>
      </c>
      <c r="D2606" s="14" t="s">
        <v>108</v>
      </c>
      <c r="E2606" s="15">
        <v>1.93</v>
      </c>
      <c r="H2606" s="6" t="s">
        <v>39</v>
      </c>
    </row>
    <row r="2607" spans="1:8" ht="22.5">
      <c r="A2607" s="3" t="s">
        <v>5290</v>
      </c>
      <c r="B2607" s="4" t="s">
        <v>5291</v>
      </c>
      <c r="D2607" s="14" t="s">
        <v>108</v>
      </c>
      <c r="E2607" s="15">
        <v>2.62</v>
      </c>
      <c r="H2607" s="6" t="s">
        <v>39</v>
      </c>
    </row>
    <row r="2608" spans="1:8" ht="22.5">
      <c r="A2608" s="3" t="s">
        <v>5292</v>
      </c>
      <c r="B2608" s="4" t="s">
        <v>5293</v>
      </c>
      <c r="D2608" s="14" t="s">
        <v>108</v>
      </c>
      <c r="E2608" s="15">
        <v>3.28</v>
      </c>
      <c r="H2608" s="6" t="s">
        <v>39</v>
      </c>
    </row>
    <row r="2609" spans="1:8" ht="45">
      <c r="A2609" s="3" t="s">
        <v>5294</v>
      </c>
      <c r="B2609" s="4" t="s">
        <v>5295</v>
      </c>
      <c r="C2609" s="5" t="s">
        <v>5296</v>
      </c>
      <c r="H2609" s="6" t="s">
        <v>12</v>
      </c>
    </row>
    <row r="2610" spans="1:8" ht="11.25">
      <c r="A2610" s="3" t="s">
        <v>5297</v>
      </c>
      <c r="B2610" s="4" t="s">
        <v>5298</v>
      </c>
      <c r="D2610" s="14" t="s">
        <v>108</v>
      </c>
      <c r="E2610" s="15">
        <v>0.46</v>
      </c>
      <c r="H2610" s="6" t="s">
        <v>39</v>
      </c>
    </row>
    <row r="2611" spans="1:8" ht="11.25">
      <c r="A2611" s="3" t="s">
        <v>5299</v>
      </c>
      <c r="B2611" s="4" t="s">
        <v>5300</v>
      </c>
      <c r="D2611" s="14" t="s">
        <v>108</v>
      </c>
      <c r="E2611" s="15">
        <v>0.78</v>
      </c>
      <c r="H2611" s="6" t="s">
        <v>39</v>
      </c>
    </row>
    <row r="2612" spans="1:8" ht="11.25">
      <c r="A2612" s="3" t="s">
        <v>5301</v>
      </c>
      <c r="B2612" s="4" t="s">
        <v>5302</v>
      </c>
      <c r="D2612" s="14" t="s">
        <v>108</v>
      </c>
      <c r="E2612" s="15">
        <v>0.91</v>
      </c>
      <c r="H2612" s="6" t="s">
        <v>39</v>
      </c>
    </row>
    <row r="2613" spans="1:8" ht="78.75">
      <c r="A2613" s="3" t="s">
        <v>5303</v>
      </c>
      <c r="B2613" s="4" t="s">
        <v>5304</v>
      </c>
      <c r="C2613" s="5" t="s">
        <v>5305</v>
      </c>
      <c r="H2613" s="6" t="s">
        <v>12</v>
      </c>
    </row>
    <row r="2614" spans="1:8" ht="33.75">
      <c r="A2614" s="3" t="s">
        <v>5306</v>
      </c>
      <c r="B2614" s="4" t="s">
        <v>5307</v>
      </c>
      <c r="D2614" s="14" t="s">
        <v>59</v>
      </c>
      <c r="E2614" s="15">
        <v>13.24</v>
      </c>
      <c r="G2614" s="37">
        <v>56.45</v>
      </c>
      <c r="H2614" s="6" t="s">
        <v>39</v>
      </c>
    </row>
    <row r="2615" spans="1:8" ht="33.75">
      <c r="A2615" s="3" t="s">
        <v>5308</v>
      </c>
      <c r="B2615" s="4" t="s">
        <v>5309</v>
      </c>
      <c r="D2615" s="14" t="s">
        <v>59</v>
      </c>
      <c r="E2615" s="15">
        <v>17.5</v>
      </c>
      <c r="G2615" s="37">
        <v>55.82</v>
      </c>
      <c r="H2615" s="6" t="s">
        <v>39</v>
      </c>
    </row>
    <row r="2616" spans="1:8" ht="45">
      <c r="A2616" s="3" t="s">
        <v>5310</v>
      </c>
      <c r="B2616" s="4" t="s">
        <v>5311</v>
      </c>
      <c r="C2616" s="5" t="s">
        <v>5312</v>
      </c>
      <c r="H2616" s="6" t="s">
        <v>12</v>
      </c>
    </row>
    <row r="2617" spans="1:8" ht="11.25">
      <c r="A2617" s="3" t="s">
        <v>5313</v>
      </c>
      <c r="B2617" s="4" t="s">
        <v>5314</v>
      </c>
      <c r="D2617" s="14" t="s">
        <v>1437</v>
      </c>
      <c r="E2617" s="15">
        <v>50.37</v>
      </c>
      <c r="G2617" s="37">
        <v>66.21</v>
      </c>
      <c r="H2617" s="6" t="s">
        <v>39</v>
      </c>
    </row>
    <row r="2618" spans="1:8" ht="22.5">
      <c r="A2618" s="3" t="s">
        <v>5315</v>
      </c>
      <c r="B2618" s="4" t="s">
        <v>5316</v>
      </c>
      <c r="D2618" s="14" t="s">
        <v>1437</v>
      </c>
      <c r="E2618" s="15">
        <v>58.25</v>
      </c>
      <c r="G2618" s="37">
        <v>57.26</v>
      </c>
      <c r="H2618" s="6" t="s">
        <v>39</v>
      </c>
    </row>
    <row r="2619" spans="1:8" ht="22.5">
      <c r="A2619" s="3" t="s">
        <v>5317</v>
      </c>
      <c r="B2619" s="4" t="s">
        <v>5318</v>
      </c>
      <c r="D2619" s="14" t="s">
        <v>1437</v>
      </c>
      <c r="E2619" s="15">
        <v>66.65</v>
      </c>
      <c r="G2619" s="37">
        <v>53.88</v>
      </c>
      <c r="H2619" s="6" t="s">
        <v>39</v>
      </c>
    </row>
    <row r="2620" spans="1:8" ht="22.5">
      <c r="A2620" s="3" t="s">
        <v>5319</v>
      </c>
      <c r="B2620" s="4" t="s">
        <v>5320</v>
      </c>
      <c r="D2620" s="14" t="s">
        <v>1437</v>
      </c>
      <c r="E2620" s="15">
        <v>75.56</v>
      </c>
      <c r="G2620" s="37">
        <v>47.52</v>
      </c>
      <c r="H2620" s="6" t="s">
        <v>39</v>
      </c>
    </row>
    <row r="2621" spans="1:8" ht="22.5">
      <c r="A2621" s="3" t="s">
        <v>5321</v>
      </c>
      <c r="B2621" s="4" t="s">
        <v>5322</v>
      </c>
      <c r="D2621" s="14" t="s">
        <v>1437</v>
      </c>
      <c r="E2621" s="15">
        <v>78.35</v>
      </c>
      <c r="G2621" s="37">
        <v>45.84</v>
      </c>
      <c r="H2621" s="6" t="s">
        <v>39</v>
      </c>
    </row>
    <row r="2622" spans="1:8" ht="45">
      <c r="A2622" s="3" t="s">
        <v>5323</v>
      </c>
      <c r="B2622" s="4" t="s">
        <v>5324</v>
      </c>
      <c r="C2622" s="5" t="s">
        <v>5325</v>
      </c>
      <c r="H2622" s="6" t="s">
        <v>12</v>
      </c>
    </row>
    <row r="2623" spans="1:8" ht="45">
      <c r="A2623" s="3" t="s">
        <v>5326</v>
      </c>
      <c r="B2623" s="4" t="s">
        <v>5327</v>
      </c>
      <c r="D2623" s="14" t="s">
        <v>143</v>
      </c>
      <c r="E2623" s="15">
        <v>1.78</v>
      </c>
      <c r="G2623" s="37">
        <v>6.24</v>
      </c>
      <c r="H2623" s="6" t="s">
        <v>39</v>
      </c>
    </row>
    <row r="2624" spans="1:8" ht="11.25">
      <c r="A2624" s="3" t="s">
        <v>5328</v>
      </c>
      <c r="B2624" s="4" t="s">
        <v>5329</v>
      </c>
      <c r="D2624" s="14" t="s">
        <v>38</v>
      </c>
      <c r="E2624" s="15">
        <v>2.32</v>
      </c>
      <c r="H2624" s="6" t="s">
        <v>39</v>
      </c>
    </row>
    <row r="2625" spans="1:8" ht="11.25">
      <c r="A2625" s="3" t="s">
        <v>5330</v>
      </c>
      <c r="B2625" s="4" t="s">
        <v>5331</v>
      </c>
      <c r="D2625" s="14" t="s">
        <v>38</v>
      </c>
      <c r="E2625" s="15">
        <v>2.19</v>
      </c>
      <c r="H2625" s="6" t="s">
        <v>39</v>
      </c>
    </row>
    <row r="2626" spans="1:8" ht="11.25">
      <c r="A2626" s="3" t="s">
        <v>5332</v>
      </c>
      <c r="B2626" s="4" t="s">
        <v>5333</v>
      </c>
      <c r="D2626" s="14" t="s">
        <v>38</v>
      </c>
      <c r="E2626" s="15">
        <v>1.44</v>
      </c>
      <c r="H2626" s="6" t="s">
        <v>39</v>
      </c>
    </row>
    <row r="2627" spans="1:8" ht="11.25">
      <c r="A2627" s="3" t="s">
        <v>5334</v>
      </c>
      <c r="B2627" s="4" t="s">
        <v>5335</v>
      </c>
      <c r="D2627" s="14" t="s">
        <v>38</v>
      </c>
      <c r="E2627" s="15">
        <v>1.18</v>
      </c>
      <c r="H2627" s="6" t="s">
        <v>39</v>
      </c>
    </row>
    <row r="2628" spans="1:8" ht="11.25">
      <c r="A2628" s="3" t="s">
        <v>5336</v>
      </c>
      <c r="B2628" s="4" t="s">
        <v>5337</v>
      </c>
      <c r="H2628" s="6" t="s">
        <v>12</v>
      </c>
    </row>
    <row r="2629" spans="1:8" ht="45">
      <c r="A2629" s="3" t="s">
        <v>5326</v>
      </c>
      <c r="B2629" s="4" t="s">
        <v>5327</v>
      </c>
      <c r="D2629" s="14" t="s">
        <v>143</v>
      </c>
      <c r="E2629" s="15">
        <v>1.78</v>
      </c>
      <c r="G2629" s="37">
        <v>6.24</v>
      </c>
      <c r="H2629" s="6" t="s">
        <v>39</v>
      </c>
    </row>
    <row r="2630" spans="1:8" ht="45">
      <c r="A2630" s="3" t="s">
        <v>398</v>
      </c>
      <c r="B2630" s="4" t="s">
        <v>399</v>
      </c>
      <c r="C2630" s="5" t="s">
        <v>400</v>
      </c>
      <c r="H2630" s="6" t="s">
        <v>12</v>
      </c>
    </row>
    <row r="2631" spans="1:8" ht="33.75">
      <c r="A2631" s="3" t="s">
        <v>401</v>
      </c>
      <c r="B2631" s="4" t="s">
        <v>402</v>
      </c>
      <c r="D2631" s="14" t="s">
        <v>59</v>
      </c>
      <c r="E2631" s="15">
        <v>32.75</v>
      </c>
      <c r="G2631" s="37">
        <v>100</v>
      </c>
      <c r="H2631" s="6" t="s">
        <v>39</v>
      </c>
    </row>
    <row r="2632" spans="1:8" ht="45">
      <c r="A2632" s="3" t="s">
        <v>5338</v>
      </c>
      <c r="B2632" s="4" t="s">
        <v>5339</v>
      </c>
      <c r="C2632" s="5" t="s">
        <v>5340</v>
      </c>
      <c r="H2632" s="6" t="s">
        <v>12</v>
      </c>
    </row>
    <row r="2633" spans="1:8" ht="11.25">
      <c r="A2633" s="3" t="s">
        <v>5341</v>
      </c>
      <c r="B2633" s="4" t="s">
        <v>5342</v>
      </c>
      <c r="D2633" s="14" t="s">
        <v>1437</v>
      </c>
      <c r="E2633" s="15">
        <v>57.03</v>
      </c>
      <c r="G2633" s="37">
        <v>62.97</v>
      </c>
      <c r="H2633" s="6" t="s">
        <v>39</v>
      </c>
    </row>
    <row r="2634" spans="1:8" ht="11.25">
      <c r="A2634" s="3" t="s">
        <v>5343</v>
      </c>
      <c r="B2634" s="4" t="s">
        <v>5344</v>
      </c>
      <c r="D2634" s="14" t="s">
        <v>1437</v>
      </c>
      <c r="E2634" s="15">
        <v>63.16</v>
      </c>
      <c r="G2634" s="37">
        <v>56.86</v>
      </c>
      <c r="H2634" s="6" t="s">
        <v>39</v>
      </c>
    </row>
    <row r="2635" spans="1:8" ht="45">
      <c r="A2635" s="3" t="s">
        <v>5345</v>
      </c>
      <c r="B2635" s="4" t="s">
        <v>5346</v>
      </c>
      <c r="C2635" s="5" t="s">
        <v>5312</v>
      </c>
      <c r="H2635" s="6" t="s">
        <v>12</v>
      </c>
    </row>
    <row r="2636" spans="1:8" ht="11.25">
      <c r="A2636" s="3" t="s">
        <v>5347</v>
      </c>
      <c r="B2636" s="4" t="s">
        <v>5348</v>
      </c>
      <c r="D2636" s="14" t="s">
        <v>1437</v>
      </c>
      <c r="E2636" s="15">
        <v>78.07</v>
      </c>
      <c r="G2636" s="37">
        <v>46</v>
      </c>
      <c r="H2636" s="6" t="s">
        <v>39</v>
      </c>
    </row>
    <row r="2637" spans="1:8" ht="11.25">
      <c r="A2637" s="3" t="s">
        <v>5349</v>
      </c>
      <c r="B2637" s="4" t="s">
        <v>5350</v>
      </c>
      <c r="D2637" s="14" t="s">
        <v>1437</v>
      </c>
      <c r="E2637" s="15">
        <v>92.23</v>
      </c>
      <c r="G2637" s="37">
        <v>38.94</v>
      </c>
      <c r="H2637" s="6" t="s">
        <v>39</v>
      </c>
    </row>
    <row r="2638" spans="1:8" ht="56.25">
      <c r="A2638" s="3" t="s">
        <v>5351</v>
      </c>
      <c r="B2638" s="4" t="s">
        <v>5352</v>
      </c>
      <c r="C2638" s="5" t="s">
        <v>5353</v>
      </c>
      <c r="H2638" s="6" t="s">
        <v>12</v>
      </c>
    </row>
    <row r="2639" spans="1:8" ht="11.25">
      <c r="A2639" s="3" t="s">
        <v>5354</v>
      </c>
      <c r="B2639" s="4" t="s">
        <v>5355</v>
      </c>
      <c r="D2639" s="14" t="s">
        <v>1437</v>
      </c>
      <c r="E2639" s="15">
        <v>53.96</v>
      </c>
      <c r="G2639" s="37">
        <v>61.81</v>
      </c>
      <c r="H2639" s="6" t="s">
        <v>39</v>
      </c>
    </row>
    <row r="2640" spans="1:8" ht="11.25">
      <c r="A2640" s="3" t="s">
        <v>5356</v>
      </c>
      <c r="B2640" s="4" t="s">
        <v>5357</v>
      </c>
      <c r="D2640" s="14" t="s">
        <v>1437</v>
      </c>
      <c r="E2640" s="15">
        <v>59.02</v>
      </c>
      <c r="G2640" s="37">
        <v>56.51</v>
      </c>
      <c r="H2640" s="6" t="s">
        <v>39</v>
      </c>
    </row>
    <row r="2641" spans="1:8" ht="11.25">
      <c r="A2641" s="3" t="s">
        <v>5358</v>
      </c>
      <c r="B2641" s="4" t="s">
        <v>5359</v>
      </c>
      <c r="D2641" s="14" t="s">
        <v>1437</v>
      </c>
      <c r="E2641" s="15">
        <v>64.47</v>
      </c>
      <c r="G2641" s="37">
        <v>51.73</v>
      </c>
      <c r="H2641" s="6" t="s">
        <v>39</v>
      </c>
    </row>
    <row r="2642" spans="1:8" ht="45">
      <c r="A2642" s="3" t="s">
        <v>5360</v>
      </c>
      <c r="B2642" s="4" t="s">
        <v>5361</v>
      </c>
      <c r="C2642" s="5" t="s">
        <v>5362</v>
      </c>
      <c r="H2642" s="6" t="s">
        <v>12</v>
      </c>
    </row>
    <row r="2643" spans="1:8" ht="11.25">
      <c r="A2643" s="3" t="s">
        <v>5363</v>
      </c>
      <c r="B2643" s="4" t="s">
        <v>5364</v>
      </c>
      <c r="D2643" s="14" t="s">
        <v>1437</v>
      </c>
      <c r="E2643" s="15">
        <v>55.35</v>
      </c>
      <c r="G2643" s="37">
        <v>64.88</v>
      </c>
      <c r="H2643" s="6" t="s">
        <v>39</v>
      </c>
    </row>
    <row r="2644" spans="1:8" ht="22.5">
      <c r="A2644" s="3" t="s">
        <v>5365</v>
      </c>
      <c r="B2644" s="4" t="s">
        <v>5366</v>
      </c>
      <c r="D2644" s="14" t="s">
        <v>1437</v>
      </c>
      <c r="E2644" s="15">
        <v>65.84</v>
      </c>
      <c r="G2644" s="37">
        <v>54.54</v>
      </c>
      <c r="H2644" s="6" t="s">
        <v>39</v>
      </c>
    </row>
    <row r="2645" spans="1:8" ht="22.5">
      <c r="A2645" s="3" t="s">
        <v>5367</v>
      </c>
      <c r="B2645" s="4" t="s">
        <v>5368</v>
      </c>
      <c r="D2645" s="14" t="s">
        <v>1437</v>
      </c>
      <c r="E2645" s="15">
        <v>94.16</v>
      </c>
      <c r="G2645" s="37">
        <v>38.14</v>
      </c>
      <c r="H2645" s="6" t="s">
        <v>39</v>
      </c>
    </row>
    <row r="2646" spans="1:8" ht="56.25">
      <c r="A2646" s="3" t="s">
        <v>5369</v>
      </c>
      <c r="B2646" s="4" t="s">
        <v>5370</v>
      </c>
      <c r="C2646" s="5" t="s">
        <v>5371</v>
      </c>
      <c r="H2646" s="6" t="s">
        <v>12</v>
      </c>
    </row>
    <row r="2647" spans="1:8" ht="22.5">
      <c r="A2647" s="3" t="s">
        <v>5372</v>
      </c>
      <c r="B2647" s="4" t="s">
        <v>5373</v>
      </c>
      <c r="D2647" s="14" t="s">
        <v>1437</v>
      </c>
      <c r="E2647" s="15">
        <v>58.25</v>
      </c>
      <c r="G2647" s="37">
        <v>57.26</v>
      </c>
      <c r="H2647" s="6" t="s">
        <v>39</v>
      </c>
    </row>
    <row r="2648" spans="1:8" ht="22.5">
      <c r="A2648" s="3" t="s">
        <v>5374</v>
      </c>
      <c r="B2648" s="4" t="s">
        <v>5375</v>
      </c>
      <c r="D2648" s="14" t="s">
        <v>1437</v>
      </c>
      <c r="E2648" s="15">
        <v>67.07</v>
      </c>
      <c r="G2648" s="37">
        <v>49.72</v>
      </c>
      <c r="H2648" s="6" t="s">
        <v>39</v>
      </c>
    </row>
    <row r="2649" spans="1:8" ht="45">
      <c r="A2649" s="3" t="s">
        <v>5376</v>
      </c>
      <c r="B2649" s="4" t="s">
        <v>5377</v>
      </c>
      <c r="C2649" s="5" t="s">
        <v>5378</v>
      </c>
      <c r="H2649" s="6" t="s">
        <v>12</v>
      </c>
    </row>
    <row r="2650" spans="1:8" ht="11.25">
      <c r="A2650" s="3" t="s">
        <v>5379</v>
      </c>
      <c r="B2650" s="4" t="s">
        <v>142</v>
      </c>
      <c r="D2650" s="14" t="s">
        <v>1437</v>
      </c>
      <c r="E2650" s="15">
        <v>50.73</v>
      </c>
      <c r="G2650" s="37">
        <v>70.79</v>
      </c>
      <c r="H2650" s="6" t="s">
        <v>39</v>
      </c>
    </row>
    <row r="2651" spans="1:8" ht="45">
      <c r="A2651" s="3" t="s">
        <v>5380</v>
      </c>
      <c r="B2651" s="4" t="s">
        <v>5381</v>
      </c>
      <c r="C2651" s="5" t="s">
        <v>5382</v>
      </c>
      <c r="H2651" s="6" t="s">
        <v>12</v>
      </c>
    </row>
    <row r="2652" spans="1:8" ht="22.5">
      <c r="A2652" s="3" t="s">
        <v>5383</v>
      </c>
      <c r="B2652" s="4" t="s">
        <v>5384</v>
      </c>
      <c r="D2652" s="14" t="s">
        <v>1437</v>
      </c>
      <c r="E2652" s="15">
        <v>68.64</v>
      </c>
      <c r="G2652" s="37">
        <v>52.32</v>
      </c>
      <c r="H2652" s="6" t="s">
        <v>39</v>
      </c>
    </row>
    <row r="2653" spans="1:8" ht="56.25">
      <c r="A2653" s="3" t="s">
        <v>5385</v>
      </c>
      <c r="B2653" s="4" t="s">
        <v>5386</v>
      </c>
      <c r="C2653" s="5" t="s">
        <v>5387</v>
      </c>
      <c r="H2653" s="6" t="s">
        <v>12</v>
      </c>
    </row>
    <row r="2654" spans="1:8" ht="11.25">
      <c r="A2654" s="3" t="s">
        <v>5388</v>
      </c>
      <c r="B2654" s="4" t="s">
        <v>5389</v>
      </c>
      <c r="D2654" s="14" t="s">
        <v>1437</v>
      </c>
      <c r="E2654" s="15">
        <v>2.73</v>
      </c>
      <c r="H2654" s="6" t="s">
        <v>39</v>
      </c>
    </row>
    <row r="2655" spans="1:8" ht="22.5">
      <c r="A2655" s="3" t="s">
        <v>5390</v>
      </c>
      <c r="B2655" s="4" t="s">
        <v>5391</v>
      </c>
      <c r="D2655" s="14" t="s">
        <v>1437</v>
      </c>
      <c r="E2655" s="15">
        <v>3.42</v>
      </c>
      <c r="H2655" s="6" t="s">
        <v>39</v>
      </c>
    </row>
    <row r="2656" spans="1:8" ht="45">
      <c r="A2656" s="3" t="s">
        <v>5392</v>
      </c>
      <c r="B2656" s="4" t="s">
        <v>5393</v>
      </c>
      <c r="H2656" s="6" t="s">
        <v>12</v>
      </c>
    </row>
    <row r="2657" spans="1:8" ht="11.25">
      <c r="A2657" s="3" t="s">
        <v>5394</v>
      </c>
      <c r="B2657" s="4" t="s">
        <v>5395</v>
      </c>
      <c r="D2657" s="14" t="s">
        <v>1437</v>
      </c>
      <c r="E2657" s="15">
        <v>2.73</v>
      </c>
      <c r="H2657" s="6" t="s">
        <v>39</v>
      </c>
    </row>
    <row r="2658" spans="1:8" ht="11.25">
      <c r="A2658" s="3" t="s">
        <v>5396</v>
      </c>
      <c r="B2658" s="4" t="s">
        <v>5397</v>
      </c>
      <c r="D2658" s="14" t="s">
        <v>1437</v>
      </c>
      <c r="E2658" s="15">
        <v>5.33</v>
      </c>
      <c r="H2658" s="6" t="s">
        <v>39</v>
      </c>
    </row>
    <row r="2659" spans="1:8" ht="45">
      <c r="A2659" s="3" t="s">
        <v>5398</v>
      </c>
      <c r="B2659" s="4" t="s">
        <v>5399</v>
      </c>
      <c r="C2659" s="5" t="s">
        <v>5400</v>
      </c>
      <c r="H2659" s="6" t="s">
        <v>12</v>
      </c>
    </row>
    <row r="2660" spans="1:8" ht="11.25">
      <c r="A2660" s="3" t="s">
        <v>5401</v>
      </c>
      <c r="B2660" s="4" t="s">
        <v>5402</v>
      </c>
      <c r="D2660" s="14" t="s">
        <v>1437</v>
      </c>
      <c r="E2660" s="15">
        <v>9.22</v>
      </c>
      <c r="H2660" s="6" t="s">
        <v>39</v>
      </c>
    </row>
    <row r="2661" spans="1:8" ht="22.5">
      <c r="A2661" s="3" t="s">
        <v>5403</v>
      </c>
      <c r="B2661" s="4" t="s">
        <v>5404</v>
      </c>
      <c r="D2661" s="14" t="s">
        <v>1437</v>
      </c>
      <c r="E2661" s="15">
        <v>12.54</v>
      </c>
      <c r="H2661" s="6" t="s">
        <v>39</v>
      </c>
    </row>
    <row r="2662" spans="1:8" ht="45">
      <c r="A2662" s="3" t="s">
        <v>5405</v>
      </c>
      <c r="B2662" s="4" t="s">
        <v>5406</v>
      </c>
      <c r="C2662" s="5" t="s">
        <v>5407</v>
      </c>
      <c r="H2662" s="6" t="s">
        <v>12</v>
      </c>
    </row>
    <row r="2663" spans="1:8" ht="11.25">
      <c r="A2663" s="3" t="s">
        <v>5408</v>
      </c>
      <c r="B2663" s="4" t="s">
        <v>5409</v>
      </c>
      <c r="D2663" s="14" t="s">
        <v>1437</v>
      </c>
      <c r="E2663" s="15">
        <v>2.03</v>
      </c>
      <c r="H2663" s="6" t="s">
        <v>39</v>
      </c>
    </row>
    <row r="2664" spans="1:8" ht="45">
      <c r="A2664" s="3" t="s">
        <v>5410</v>
      </c>
      <c r="B2664" s="4" t="s">
        <v>5411</v>
      </c>
      <c r="C2664" s="5" t="s">
        <v>5412</v>
      </c>
      <c r="H2664" s="6" t="s">
        <v>12</v>
      </c>
    </row>
    <row r="2665" spans="1:8" ht="11.25">
      <c r="A2665" s="3" t="s">
        <v>5413</v>
      </c>
      <c r="B2665" s="4" t="s">
        <v>5414</v>
      </c>
      <c r="D2665" s="14" t="s">
        <v>59</v>
      </c>
      <c r="E2665" s="15">
        <v>38.17</v>
      </c>
      <c r="H2665" s="6" t="s">
        <v>39</v>
      </c>
    </row>
    <row r="2666" spans="1:8" ht="11.25">
      <c r="A2666" s="3" t="s">
        <v>5415</v>
      </c>
      <c r="B2666" s="4" t="s">
        <v>5416</v>
      </c>
      <c r="D2666" s="14" t="s">
        <v>59</v>
      </c>
      <c r="E2666" s="15">
        <v>63.59</v>
      </c>
      <c r="H2666" s="6" t="s">
        <v>39</v>
      </c>
    </row>
    <row r="2667" spans="1:8" ht="56.25">
      <c r="A2667" s="3" t="s">
        <v>2999</v>
      </c>
      <c r="B2667" s="4" t="s">
        <v>3000</v>
      </c>
      <c r="C2667" s="5" t="s">
        <v>3001</v>
      </c>
      <c r="H2667" s="6" t="s">
        <v>12</v>
      </c>
    </row>
    <row r="2668" spans="1:8" ht="11.25">
      <c r="A2668" s="3" t="s">
        <v>3002</v>
      </c>
      <c r="B2668" s="4" t="s">
        <v>3003</v>
      </c>
      <c r="D2668" s="14" t="s">
        <v>133</v>
      </c>
      <c r="E2668" s="15">
        <v>58.79</v>
      </c>
      <c r="H2668" s="6" t="s">
        <v>39</v>
      </c>
    </row>
    <row r="2669" spans="1:8" ht="11.25">
      <c r="A2669" s="3" t="s">
        <v>3004</v>
      </c>
      <c r="B2669" s="4" t="s">
        <v>3005</v>
      </c>
      <c r="D2669" s="14" t="s">
        <v>133</v>
      </c>
      <c r="E2669" s="15">
        <v>59.35</v>
      </c>
      <c r="H2669" s="6" t="s">
        <v>39</v>
      </c>
    </row>
    <row r="2670" spans="1:8" ht="11.25">
      <c r="A2670" s="3" t="s">
        <v>3006</v>
      </c>
      <c r="B2670" s="4" t="s">
        <v>3007</v>
      </c>
      <c r="D2670" s="14" t="s">
        <v>133</v>
      </c>
      <c r="E2670" s="15">
        <v>90.24</v>
      </c>
      <c r="H2670" s="6" t="s">
        <v>39</v>
      </c>
    </row>
    <row r="2671" spans="1:8" ht="11.25">
      <c r="A2671" s="3" t="s">
        <v>3008</v>
      </c>
      <c r="B2671" s="4" t="s">
        <v>3009</v>
      </c>
      <c r="D2671" s="14" t="s">
        <v>133</v>
      </c>
      <c r="E2671" s="15">
        <v>95.62</v>
      </c>
      <c r="H2671" s="6" t="s">
        <v>39</v>
      </c>
    </row>
    <row r="2672" spans="1:8" ht="11.25">
      <c r="A2672" s="3" t="s">
        <v>3010</v>
      </c>
      <c r="B2672" s="4" t="s">
        <v>3011</v>
      </c>
      <c r="D2672" s="14" t="s">
        <v>133</v>
      </c>
      <c r="E2672" s="15">
        <v>117.63</v>
      </c>
      <c r="H2672" s="6" t="s">
        <v>39</v>
      </c>
    </row>
    <row r="2673" spans="1:8" ht="11.25">
      <c r="A2673" s="3" t="s">
        <v>3012</v>
      </c>
      <c r="B2673" s="4" t="s">
        <v>3013</v>
      </c>
      <c r="D2673" s="14" t="s">
        <v>133</v>
      </c>
      <c r="E2673" s="15">
        <v>135.18</v>
      </c>
      <c r="H2673" s="6" t="s">
        <v>39</v>
      </c>
    </row>
    <row r="2674" spans="1:8" ht="11.25">
      <c r="A2674" s="3" t="s">
        <v>3014</v>
      </c>
      <c r="B2674" s="4" t="s">
        <v>3015</v>
      </c>
      <c r="D2674" s="14" t="s">
        <v>133</v>
      </c>
      <c r="E2674" s="15">
        <v>221.65</v>
      </c>
      <c r="H2674" s="6" t="s">
        <v>39</v>
      </c>
    </row>
    <row r="2675" spans="1:8" ht="11.25">
      <c r="A2675" s="3" t="s">
        <v>3016</v>
      </c>
      <c r="B2675" s="4" t="s">
        <v>3017</v>
      </c>
      <c r="D2675" s="14" t="s">
        <v>133</v>
      </c>
      <c r="E2675" s="15">
        <v>336.93</v>
      </c>
      <c r="H2675" s="6" t="s">
        <v>39</v>
      </c>
    </row>
    <row r="2676" spans="1:8" ht="11.25">
      <c r="A2676" s="3" t="s">
        <v>3018</v>
      </c>
      <c r="B2676" s="4" t="s">
        <v>3019</v>
      </c>
      <c r="D2676" s="14" t="s">
        <v>133</v>
      </c>
      <c r="E2676" s="15">
        <v>451.21</v>
      </c>
      <c r="H2676" s="6" t="s">
        <v>39</v>
      </c>
    </row>
    <row r="2677" spans="1:8" ht="11.25">
      <c r="A2677" s="3" t="s">
        <v>3020</v>
      </c>
      <c r="B2677" s="4" t="s">
        <v>3021</v>
      </c>
      <c r="D2677" s="14" t="s">
        <v>133</v>
      </c>
      <c r="E2677" s="15">
        <v>1106.15</v>
      </c>
      <c r="H2677" s="6" t="s">
        <v>39</v>
      </c>
    </row>
    <row r="2678" spans="1:8" ht="11.25">
      <c r="A2678" s="3" t="s">
        <v>3022</v>
      </c>
      <c r="B2678" s="4" t="s">
        <v>3023</v>
      </c>
      <c r="D2678" s="14" t="s">
        <v>133</v>
      </c>
      <c r="E2678" s="15">
        <v>1271.59</v>
      </c>
      <c r="H2678" s="6" t="s">
        <v>39</v>
      </c>
    </row>
    <row r="2679" spans="1:8" ht="11.25">
      <c r="A2679" s="3" t="s">
        <v>3024</v>
      </c>
      <c r="B2679" s="4" t="s">
        <v>3025</v>
      </c>
      <c r="D2679" s="14" t="s">
        <v>133</v>
      </c>
      <c r="E2679" s="15">
        <v>1982.59</v>
      </c>
      <c r="H2679" s="6" t="s">
        <v>39</v>
      </c>
    </row>
    <row r="2680" spans="1:8" ht="11.25">
      <c r="A2680" s="3" t="s">
        <v>3026</v>
      </c>
      <c r="B2680" s="4" t="s">
        <v>3027</v>
      </c>
      <c r="D2680" s="14" t="s">
        <v>133</v>
      </c>
      <c r="E2680" s="15">
        <v>2146.66</v>
      </c>
      <c r="H2680" s="6" t="s">
        <v>39</v>
      </c>
    </row>
    <row r="2681" spans="1:8" ht="11.25">
      <c r="A2681" s="3" t="s">
        <v>3028</v>
      </c>
      <c r="B2681" s="4" t="s">
        <v>3029</v>
      </c>
      <c r="D2681" s="14" t="s">
        <v>133</v>
      </c>
      <c r="E2681" s="15">
        <v>3691.71</v>
      </c>
      <c r="H2681" s="6" t="s">
        <v>39</v>
      </c>
    </row>
    <row r="2682" spans="1:8" ht="45">
      <c r="A2682" s="3" t="s">
        <v>5417</v>
      </c>
      <c r="B2682" s="4" t="s">
        <v>5418</v>
      </c>
      <c r="C2682" s="5" t="s">
        <v>5419</v>
      </c>
      <c r="H2682" s="6" t="s">
        <v>12</v>
      </c>
    </row>
    <row r="2683" spans="1:8" ht="22.5">
      <c r="A2683" s="3" t="s">
        <v>5420</v>
      </c>
      <c r="B2683" s="4" t="s">
        <v>5421</v>
      </c>
      <c r="D2683" s="14" t="s">
        <v>133</v>
      </c>
      <c r="E2683" s="15">
        <v>123.21</v>
      </c>
      <c r="H2683" s="6" t="s">
        <v>39</v>
      </c>
    </row>
    <row r="2684" spans="1:8" ht="22.5">
      <c r="A2684" s="3" t="s">
        <v>5422</v>
      </c>
      <c r="B2684" s="4" t="s">
        <v>5423</v>
      </c>
      <c r="D2684" s="14" t="s">
        <v>133</v>
      </c>
      <c r="E2684" s="15">
        <v>136.02</v>
      </c>
      <c r="H2684" s="6" t="s">
        <v>39</v>
      </c>
    </row>
    <row r="2685" spans="1:8" ht="22.5">
      <c r="A2685" s="3" t="s">
        <v>5424</v>
      </c>
      <c r="B2685" s="4" t="s">
        <v>5425</v>
      </c>
      <c r="D2685" s="14" t="s">
        <v>133</v>
      </c>
      <c r="E2685" s="15">
        <v>147.57</v>
      </c>
      <c r="H2685" s="6" t="s">
        <v>39</v>
      </c>
    </row>
    <row r="2686" spans="1:8" ht="22.5">
      <c r="A2686" s="3" t="s">
        <v>5426</v>
      </c>
      <c r="B2686" s="4" t="s">
        <v>5427</v>
      </c>
      <c r="D2686" s="14" t="s">
        <v>133</v>
      </c>
      <c r="E2686" s="15">
        <v>159.13</v>
      </c>
      <c r="H2686" s="6" t="s">
        <v>39</v>
      </c>
    </row>
    <row r="2687" spans="1:8" ht="22.5">
      <c r="A2687" s="3" t="s">
        <v>5428</v>
      </c>
      <c r="B2687" s="4" t="s">
        <v>5429</v>
      </c>
      <c r="D2687" s="14" t="s">
        <v>133</v>
      </c>
      <c r="E2687" s="15">
        <v>190.56</v>
      </c>
      <c r="H2687" s="6" t="s">
        <v>39</v>
      </c>
    </row>
    <row r="2688" spans="1:8" ht="22.5">
      <c r="A2688" s="3" t="s">
        <v>5430</v>
      </c>
      <c r="B2688" s="4" t="s">
        <v>5431</v>
      </c>
      <c r="D2688" s="14" t="s">
        <v>133</v>
      </c>
      <c r="E2688" s="15">
        <v>206.61</v>
      </c>
      <c r="H2688" s="6" t="s">
        <v>39</v>
      </c>
    </row>
    <row r="2689" spans="1:8" ht="22.5">
      <c r="A2689" s="3" t="s">
        <v>5432</v>
      </c>
      <c r="B2689" s="4" t="s">
        <v>5433</v>
      </c>
      <c r="D2689" s="14" t="s">
        <v>133</v>
      </c>
      <c r="E2689" s="15">
        <v>253.45</v>
      </c>
      <c r="H2689" s="6" t="s">
        <v>39</v>
      </c>
    </row>
    <row r="2690" spans="1:8" ht="22.5">
      <c r="A2690" s="3" t="s">
        <v>5434</v>
      </c>
      <c r="B2690" s="4" t="s">
        <v>5435</v>
      </c>
      <c r="D2690" s="14" t="s">
        <v>133</v>
      </c>
      <c r="E2690" s="15">
        <v>310.56</v>
      </c>
      <c r="H2690" s="6" t="s">
        <v>39</v>
      </c>
    </row>
    <row r="2691" spans="1:8" ht="22.5">
      <c r="A2691" s="3" t="s">
        <v>5436</v>
      </c>
      <c r="B2691" s="4" t="s">
        <v>5437</v>
      </c>
      <c r="D2691" s="14" t="s">
        <v>133</v>
      </c>
      <c r="E2691" s="15">
        <v>632.65</v>
      </c>
      <c r="H2691" s="6" t="s">
        <v>39</v>
      </c>
    </row>
    <row r="2692" spans="1:8" ht="22.5">
      <c r="A2692" s="3" t="s">
        <v>5438</v>
      </c>
      <c r="B2692" s="4" t="s">
        <v>5439</v>
      </c>
      <c r="D2692" s="14" t="s">
        <v>133</v>
      </c>
      <c r="E2692" s="15">
        <v>1373.07</v>
      </c>
      <c r="H2692" s="6" t="s">
        <v>39</v>
      </c>
    </row>
    <row r="2693" spans="1:8" ht="22.5">
      <c r="A2693" s="3" t="s">
        <v>5440</v>
      </c>
      <c r="B2693" s="4" t="s">
        <v>5441</v>
      </c>
      <c r="D2693" s="14" t="s">
        <v>133</v>
      </c>
      <c r="E2693" s="15">
        <v>1616.88</v>
      </c>
      <c r="H2693" s="6" t="s">
        <v>39</v>
      </c>
    </row>
    <row r="2694" spans="1:8" ht="22.5">
      <c r="A2694" s="3" t="s">
        <v>5442</v>
      </c>
      <c r="B2694" s="4" t="s">
        <v>5443</v>
      </c>
      <c r="D2694" s="14" t="s">
        <v>133</v>
      </c>
      <c r="E2694" s="15">
        <v>1825.44</v>
      </c>
      <c r="H2694" s="6" t="s">
        <v>39</v>
      </c>
    </row>
    <row r="2695" spans="1:8" ht="22.5">
      <c r="A2695" s="3" t="s">
        <v>5444</v>
      </c>
      <c r="B2695" s="4" t="s">
        <v>5445</v>
      </c>
      <c r="H2695" s="6" t="s">
        <v>12</v>
      </c>
    </row>
    <row r="2696" spans="1:8" ht="22.5">
      <c r="A2696" s="3" t="s">
        <v>5446</v>
      </c>
      <c r="B2696" s="4" t="s">
        <v>5447</v>
      </c>
      <c r="D2696" s="14" t="s">
        <v>108</v>
      </c>
      <c r="E2696" s="15">
        <v>10.52</v>
      </c>
      <c r="G2696" s="37">
        <v>26.63</v>
      </c>
      <c r="H2696" s="6" t="s">
        <v>39</v>
      </c>
    </row>
    <row r="2697" spans="1:8" ht="22.5">
      <c r="A2697" s="3" t="s">
        <v>5448</v>
      </c>
      <c r="B2697" s="4" t="s">
        <v>5449</v>
      </c>
      <c r="D2697" s="14" t="s">
        <v>108</v>
      </c>
      <c r="E2697" s="15">
        <v>11.56</v>
      </c>
      <c r="G2697" s="37">
        <v>24.22</v>
      </c>
      <c r="H2697" s="6" t="s">
        <v>39</v>
      </c>
    </row>
    <row r="2698" spans="1:8" ht="22.5">
      <c r="A2698" s="3" t="s">
        <v>5450</v>
      </c>
      <c r="B2698" s="4" t="s">
        <v>5451</v>
      </c>
      <c r="D2698" s="14" t="s">
        <v>108</v>
      </c>
      <c r="E2698" s="15">
        <v>13.1</v>
      </c>
      <c r="G2698" s="37">
        <v>23.42</v>
      </c>
      <c r="H2698" s="6" t="s">
        <v>39</v>
      </c>
    </row>
    <row r="2699" spans="1:8" ht="22.5">
      <c r="A2699" s="3" t="s">
        <v>5452</v>
      </c>
      <c r="B2699" s="4" t="s">
        <v>5453</v>
      </c>
      <c r="D2699" s="14" t="s">
        <v>108</v>
      </c>
      <c r="E2699" s="15">
        <v>13.82</v>
      </c>
      <c r="G2699" s="37">
        <v>22.68</v>
      </c>
      <c r="H2699" s="6" t="s">
        <v>39</v>
      </c>
    </row>
    <row r="2700" spans="1:8" ht="22.5">
      <c r="A2700" s="3" t="s">
        <v>5454</v>
      </c>
      <c r="B2700" s="4" t="s">
        <v>5455</v>
      </c>
      <c r="D2700" s="14" t="s">
        <v>108</v>
      </c>
      <c r="E2700" s="15">
        <v>14.93</v>
      </c>
      <c r="G2700" s="37">
        <v>25.01</v>
      </c>
      <c r="H2700" s="6" t="s">
        <v>39</v>
      </c>
    </row>
    <row r="2701" spans="1:8" ht="22.5">
      <c r="A2701" s="3" t="s">
        <v>5456</v>
      </c>
      <c r="B2701" s="4" t="s">
        <v>5457</v>
      </c>
      <c r="D2701" s="14" t="s">
        <v>108</v>
      </c>
      <c r="E2701" s="15">
        <v>17.76</v>
      </c>
      <c r="G2701" s="37">
        <v>24.22</v>
      </c>
      <c r="H2701" s="6" t="s">
        <v>39</v>
      </c>
    </row>
    <row r="2702" spans="1:8" ht="22.5">
      <c r="A2702" s="3" t="s">
        <v>5458</v>
      </c>
      <c r="B2702" s="4" t="s">
        <v>5459</v>
      </c>
      <c r="D2702" s="14" t="s">
        <v>108</v>
      </c>
      <c r="E2702" s="15">
        <v>21.3</v>
      </c>
      <c r="G2702" s="37">
        <v>18.64</v>
      </c>
      <c r="H2702" s="6" t="s">
        <v>39</v>
      </c>
    </row>
    <row r="2703" spans="1:8" ht="22.5">
      <c r="A2703" s="3" t="s">
        <v>5460</v>
      </c>
      <c r="B2703" s="4" t="s">
        <v>5461</v>
      </c>
      <c r="D2703" s="14" t="s">
        <v>108</v>
      </c>
      <c r="E2703" s="15">
        <v>26.23</v>
      </c>
      <c r="G2703" s="37">
        <v>17.03</v>
      </c>
      <c r="H2703" s="6" t="s">
        <v>39</v>
      </c>
    </row>
    <row r="2704" spans="1:8" ht="22.5">
      <c r="A2704" s="3" t="s">
        <v>5462</v>
      </c>
      <c r="B2704" s="4" t="s">
        <v>5463</v>
      </c>
      <c r="D2704" s="14" t="s">
        <v>108</v>
      </c>
      <c r="E2704" s="15">
        <v>32.12</v>
      </c>
      <c r="G2704" s="37">
        <v>15.99</v>
      </c>
      <c r="H2704" s="6" t="s">
        <v>39</v>
      </c>
    </row>
    <row r="2705" spans="1:8" ht="22.5">
      <c r="A2705" s="3" t="s">
        <v>5464</v>
      </c>
      <c r="B2705" s="4" t="s">
        <v>5465</v>
      </c>
      <c r="D2705" s="14" t="s">
        <v>108</v>
      </c>
      <c r="E2705" s="15">
        <v>40.08</v>
      </c>
      <c r="G2705" s="37">
        <v>15.31</v>
      </c>
      <c r="H2705" s="6" t="s">
        <v>39</v>
      </c>
    </row>
    <row r="2706" spans="1:8" ht="22.5">
      <c r="A2706" s="3" t="s">
        <v>5466</v>
      </c>
      <c r="B2706" s="4" t="s">
        <v>5467</v>
      </c>
      <c r="D2706" s="14" t="s">
        <v>108</v>
      </c>
      <c r="E2706" s="15">
        <v>49.6</v>
      </c>
      <c r="G2706" s="37">
        <v>14.39</v>
      </c>
      <c r="H2706" s="6" t="s">
        <v>39</v>
      </c>
    </row>
    <row r="2707" spans="1:8" ht="22.5">
      <c r="A2707" s="3" t="s">
        <v>5468</v>
      </c>
      <c r="B2707" s="4" t="s">
        <v>5469</v>
      </c>
      <c r="D2707" s="14" t="s">
        <v>108</v>
      </c>
      <c r="E2707" s="15">
        <v>58.21</v>
      </c>
      <c r="G2707" s="37">
        <v>13.98</v>
      </c>
      <c r="H2707" s="6" t="s">
        <v>39</v>
      </c>
    </row>
    <row r="2708" spans="1:8" ht="22.5">
      <c r="A2708" s="3" t="s">
        <v>5470</v>
      </c>
      <c r="B2708" s="4" t="s">
        <v>5471</v>
      </c>
      <c r="D2708" s="14" t="s">
        <v>108</v>
      </c>
      <c r="E2708" s="15">
        <v>69.69</v>
      </c>
      <c r="G2708" s="37">
        <v>12.63</v>
      </c>
      <c r="H2708" s="6" t="s">
        <v>39</v>
      </c>
    </row>
    <row r="2709" spans="1:8" ht="22.5">
      <c r="A2709" s="3" t="s">
        <v>5472</v>
      </c>
      <c r="B2709" s="4" t="s">
        <v>5473</v>
      </c>
      <c r="D2709" s="14" t="s">
        <v>108</v>
      </c>
      <c r="E2709" s="15">
        <v>83.76</v>
      </c>
      <c r="G2709" s="37">
        <v>10.91</v>
      </c>
      <c r="H2709" s="6" t="s">
        <v>39</v>
      </c>
    </row>
    <row r="2710" spans="1:8" ht="22.5">
      <c r="A2710" s="3" t="s">
        <v>5474</v>
      </c>
      <c r="B2710" s="4" t="s">
        <v>5475</v>
      </c>
      <c r="D2710" s="14" t="s">
        <v>108</v>
      </c>
      <c r="E2710" s="15">
        <v>104.42</v>
      </c>
      <c r="G2710" s="37">
        <v>9.61</v>
      </c>
      <c r="H2710" s="6" t="s">
        <v>39</v>
      </c>
    </row>
    <row r="2711" spans="1:8" ht="22.5">
      <c r="A2711" s="3" t="s">
        <v>5476</v>
      </c>
      <c r="B2711" s="4" t="s">
        <v>5477</v>
      </c>
      <c r="D2711" s="14" t="s">
        <v>108</v>
      </c>
      <c r="E2711" s="15">
        <v>131.36</v>
      </c>
      <c r="G2711" s="37">
        <v>8.48</v>
      </c>
      <c r="H2711" s="6" t="s">
        <v>39</v>
      </c>
    </row>
    <row r="2712" spans="1:8" ht="22.5">
      <c r="A2712" s="3" t="s">
        <v>5478</v>
      </c>
      <c r="B2712" s="4" t="s">
        <v>5479</v>
      </c>
      <c r="D2712" s="14" t="s">
        <v>108</v>
      </c>
      <c r="E2712" s="15">
        <v>160.07</v>
      </c>
      <c r="G2712" s="37">
        <v>8.31</v>
      </c>
      <c r="H2712" s="6" t="s">
        <v>39</v>
      </c>
    </row>
    <row r="2713" spans="1:8" ht="22.5">
      <c r="A2713" s="3" t="s">
        <v>5480</v>
      </c>
      <c r="B2713" s="4" t="s">
        <v>5481</v>
      </c>
      <c r="D2713" s="14" t="s">
        <v>5111</v>
      </c>
      <c r="H2713" s="6" t="s">
        <v>12</v>
      </c>
    </row>
    <row r="2714" spans="1:8" ht="33.75">
      <c r="A2714" s="3" t="s">
        <v>5482</v>
      </c>
      <c r="B2714" s="4" t="s">
        <v>5483</v>
      </c>
      <c r="C2714" s="5" t="s">
        <v>5858</v>
      </c>
      <c r="D2714" s="14" t="s">
        <v>5111</v>
      </c>
      <c r="E2714" s="15">
        <v>368.44</v>
      </c>
      <c r="H2714" s="6" t="s">
        <v>39</v>
      </c>
    </row>
    <row r="2715" spans="1:8" ht="33.75">
      <c r="A2715" s="3" t="s">
        <v>5484</v>
      </c>
      <c r="B2715" s="4" t="s">
        <v>5485</v>
      </c>
      <c r="C2715" s="5" t="s">
        <v>5858</v>
      </c>
      <c r="D2715" s="14" t="s">
        <v>5111</v>
      </c>
      <c r="E2715" s="15">
        <v>197.72</v>
      </c>
      <c r="H2715" s="6" t="s">
        <v>39</v>
      </c>
    </row>
    <row r="2716" spans="1:8" ht="22.5">
      <c r="A2716" s="3" t="s">
        <v>5486</v>
      </c>
      <c r="B2716" s="4" t="s">
        <v>5487</v>
      </c>
      <c r="H2716" s="6" t="s">
        <v>12</v>
      </c>
    </row>
    <row r="2717" spans="1:8" ht="11.25">
      <c r="A2717" s="3" t="s">
        <v>5488</v>
      </c>
      <c r="B2717" s="4" t="s">
        <v>5489</v>
      </c>
      <c r="D2717" s="14" t="s">
        <v>5111</v>
      </c>
      <c r="E2717" s="15">
        <v>301.54</v>
      </c>
      <c r="H2717" s="6" t="s">
        <v>39</v>
      </c>
    </row>
    <row r="2718" spans="1:8" ht="11.25">
      <c r="A2718" s="3" t="s">
        <v>5490</v>
      </c>
      <c r="B2718" s="4" t="s">
        <v>5491</v>
      </c>
      <c r="D2718" s="14" t="s">
        <v>5111</v>
      </c>
      <c r="E2718" s="15">
        <v>391.48</v>
      </c>
      <c r="H2718" s="6" t="s">
        <v>39</v>
      </c>
    </row>
    <row r="2719" spans="1:8" ht="11.25">
      <c r="A2719" s="3" t="s">
        <v>5492</v>
      </c>
      <c r="B2719" s="4" t="s">
        <v>5493</v>
      </c>
      <c r="D2719" s="14" t="s">
        <v>5111</v>
      </c>
      <c r="E2719" s="15">
        <v>693.66</v>
      </c>
      <c r="H2719" s="6" t="s">
        <v>39</v>
      </c>
    </row>
    <row r="2720" spans="1:8" ht="45">
      <c r="A2720" s="3" t="s">
        <v>5494</v>
      </c>
      <c r="B2720" s="4" t="s">
        <v>5495</v>
      </c>
      <c r="C2720" s="5" t="s">
        <v>5496</v>
      </c>
      <c r="H2720" s="6" t="s">
        <v>12</v>
      </c>
    </row>
    <row r="2721" spans="1:8" ht="22.5">
      <c r="A2721" s="3" t="s">
        <v>5497</v>
      </c>
      <c r="B2721" s="4" t="s">
        <v>5498</v>
      </c>
      <c r="D2721" s="14" t="s">
        <v>38</v>
      </c>
      <c r="E2721" s="15">
        <v>2.1</v>
      </c>
      <c r="G2721" s="37">
        <v>80.19</v>
      </c>
      <c r="H2721" s="6" t="s">
        <v>39</v>
      </c>
    </row>
    <row r="2722" spans="1:8" ht="33.75">
      <c r="A2722" s="3" t="s">
        <v>5499</v>
      </c>
      <c r="B2722" s="4" t="s">
        <v>5500</v>
      </c>
      <c r="D2722" s="14" t="s">
        <v>38</v>
      </c>
      <c r="E2722" s="15">
        <v>2.23</v>
      </c>
      <c r="G2722" s="37">
        <v>75.52</v>
      </c>
      <c r="H2722" s="6" t="s">
        <v>39</v>
      </c>
    </row>
    <row r="2723" spans="1:8" ht="33.75">
      <c r="A2723" s="3" t="s">
        <v>5501</v>
      </c>
      <c r="B2723" s="4" t="s">
        <v>5502</v>
      </c>
      <c r="D2723" s="14" t="s">
        <v>38</v>
      </c>
      <c r="E2723" s="15">
        <v>3.77</v>
      </c>
      <c r="G2723" s="37">
        <v>68.47</v>
      </c>
      <c r="H2723" s="6" t="s">
        <v>39</v>
      </c>
    </row>
    <row r="2724" spans="1:8" ht="33.75">
      <c r="A2724" s="3" t="s">
        <v>5503</v>
      </c>
      <c r="B2724" s="4" t="s">
        <v>5504</v>
      </c>
      <c r="D2724" s="14" t="s">
        <v>38</v>
      </c>
      <c r="E2724" s="15">
        <v>5.05</v>
      </c>
      <c r="G2724" s="37">
        <v>37.44</v>
      </c>
      <c r="H2724" s="6" t="s">
        <v>39</v>
      </c>
    </row>
    <row r="2725" spans="1:8" ht="33.75">
      <c r="A2725" s="3" t="s">
        <v>5505</v>
      </c>
      <c r="B2725" s="4" t="s">
        <v>5506</v>
      </c>
      <c r="D2725" s="14" t="s">
        <v>38</v>
      </c>
      <c r="E2725" s="15">
        <v>7.36</v>
      </c>
      <c r="G2725" s="37">
        <v>44.86</v>
      </c>
      <c r="H2725" s="6" t="s">
        <v>39</v>
      </c>
    </row>
    <row r="2726" spans="1:8" ht="45">
      <c r="A2726" s="3" t="s">
        <v>5507</v>
      </c>
      <c r="B2726" s="4" t="s">
        <v>5508</v>
      </c>
      <c r="D2726" s="14" t="s">
        <v>38</v>
      </c>
      <c r="E2726" s="15">
        <v>8.27</v>
      </c>
      <c r="G2726" s="37">
        <v>25.99</v>
      </c>
      <c r="H2726" s="6" t="s">
        <v>39</v>
      </c>
    </row>
    <row r="2727" spans="1:8" ht="33.75">
      <c r="A2727" s="3" t="s">
        <v>5509</v>
      </c>
      <c r="B2727" s="4" t="s">
        <v>5510</v>
      </c>
      <c r="D2727" s="14" t="s">
        <v>38</v>
      </c>
      <c r="E2727" s="15">
        <v>11.56</v>
      </c>
      <c r="G2727" s="37">
        <v>35.31</v>
      </c>
      <c r="H2727" s="6" t="s">
        <v>39</v>
      </c>
    </row>
    <row r="2728" spans="1:8" ht="56.25">
      <c r="A2728" s="3" t="s">
        <v>5511</v>
      </c>
      <c r="B2728" s="4" t="s">
        <v>5512</v>
      </c>
      <c r="C2728" s="5" t="s">
        <v>5513</v>
      </c>
      <c r="H2728" s="6" t="s">
        <v>12</v>
      </c>
    </row>
    <row r="2729" spans="1:8" ht="11.25">
      <c r="A2729" s="3" t="s">
        <v>5514</v>
      </c>
      <c r="B2729" s="4" t="s">
        <v>5515</v>
      </c>
      <c r="D2729" s="14" t="s">
        <v>133</v>
      </c>
      <c r="E2729" s="15">
        <v>6.7</v>
      </c>
      <c r="G2729" s="37">
        <v>72.71</v>
      </c>
      <c r="H2729" s="6" t="s">
        <v>39</v>
      </c>
    </row>
    <row r="2730" spans="1:8" ht="11.25">
      <c r="A2730" s="3" t="s">
        <v>5516</v>
      </c>
      <c r="B2730" s="4" t="s">
        <v>5517</v>
      </c>
      <c r="D2730" s="14" t="s">
        <v>133</v>
      </c>
      <c r="E2730" s="15">
        <v>14.89</v>
      </c>
      <c r="G2730" s="37">
        <v>74.48</v>
      </c>
      <c r="H2730" s="6" t="s">
        <v>39</v>
      </c>
    </row>
    <row r="2731" spans="1:8" ht="90">
      <c r="A2731" s="3" t="s">
        <v>5518</v>
      </c>
      <c r="B2731" s="4" t="s">
        <v>5519</v>
      </c>
      <c r="C2731" s="5" t="s">
        <v>5520</v>
      </c>
      <c r="H2731" s="6" t="s">
        <v>12</v>
      </c>
    </row>
    <row r="2732" spans="1:8" ht="33.75">
      <c r="A2732" s="3" t="s">
        <v>5521</v>
      </c>
      <c r="B2732" s="4" t="s">
        <v>5522</v>
      </c>
      <c r="D2732" s="14" t="s">
        <v>38</v>
      </c>
      <c r="E2732" s="15">
        <v>26.26</v>
      </c>
      <c r="G2732" s="37">
        <v>65.86</v>
      </c>
      <c r="H2732" s="6" t="s">
        <v>39</v>
      </c>
    </row>
    <row r="2733" spans="1:8" ht="45">
      <c r="A2733" s="3" t="s">
        <v>5523</v>
      </c>
      <c r="B2733" s="4" t="s">
        <v>5524</v>
      </c>
      <c r="C2733" s="5" t="s">
        <v>5525</v>
      </c>
      <c r="D2733" s="14" t="s">
        <v>38</v>
      </c>
      <c r="E2733" s="15">
        <v>29.1</v>
      </c>
      <c r="G2733" s="37">
        <v>64.52</v>
      </c>
      <c r="H2733" s="6" t="s">
        <v>39</v>
      </c>
    </row>
    <row r="2734" spans="1:8" ht="45">
      <c r="A2734" s="3" t="s">
        <v>5526</v>
      </c>
      <c r="B2734" s="4" t="s">
        <v>5527</v>
      </c>
      <c r="C2734" s="5" t="s">
        <v>5528</v>
      </c>
      <c r="H2734" s="6" t="s">
        <v>12</v>
      </c>
    </row>
    <row r="2735" spans="1:8" ht="33.75">
      <c r="A2735" s="3" t="s">
        <v>5529</v>
      </c>
      <c r="B2735" s="4" t="s">
        <v>5522</v>
      </c>
      <c r="D2735" s="14" t="s">
        <v>38</v>
      </c>
      <c r="E2735" s="15">
        <v>23.39</v>
      </c>
      <c r="G2735" s="37">
        <v>73.95</v>
      </c>
      <c r="H2735" s="6" t="s">
        <v>39</v>
      </c>
    </row>
    <row r="2736" spans="1:8" ht="45">
      <c r="A2736" s="3" t="s">
        <v>5530</v>
      </c>
      <c r="B2736" s="4" t="s">
        <v>5524</v>
      </c>
      <c r="C2736" s="5" t="s">
        <v>5525</v>
      </c>
      <c r="D2736" s="14" t="s">
        <v>38</v>
      </c>
      <c r="E2736" s="15">
        <v>26.23</v>
      </c>
      <c r="G2736" s="37">
        <v>71.6</v>
      </c>
      <c r="H2736" s="6" t="s">
        <v>39</v>
      </c>
    </row>
    <row r="2737" spans="1:8" ht="45">
      <c r="A2737" s="3" t="s">
        <v>4003</v>
      </c>
      <c r="B2737" s="4" t="s">
        <v>4004</v>
      </c>
      <c r="C2737" s="5" t="s">
        <v>4005</v>
      </c>
      <c r="H2737" s="6" t="s">
        <v>12</v>
      </c>
    </row>
    <row r="2738" spans="1:8" ht="11.25">
      <c r="A2738" s="3" t="s">
        <v>4006</v>
      </c>
      <c r="B2738" s="4" t="s">
        <v>4007</v>
      </c>
      <c r="D2738" s="14" t="s">
        <v>108</v>
      </c>
      <c r="E2738" s="15">
        <v>0.59</v>
      </c>
      <c r="G2738" s="37">
        <v>75.46</v>
      </c>
      <c r="H2738" s="6" t="s">
        <v>39</v>
      </c>
    </row>
    <row r="2739" spans="1:8" ht="22.5">
      <c r="A2739" s="3" t="s">
        <v>4008</v>
      </c>
      <c r="B2739" s="4" t="s">
        <v>4009</v>
      </c>
      <c r="D2739" s="14" t="s">
        <v>108</v>
      </c>
      <c r="E2739" s="15">
        <v>0.7</v>
      </c>
      <c r="G2739" s="37">
        <v>72.33</v>
      </c>
      <c r="H2739" s="6" t="s">
        <v>39</v>
      </c>
    </row>
    <row r="2740" spans="1:8" ht="22.5">
      <c r="A2740" s="3" t="s">
        <v>4010</v>
      </c>
      <c r="B2740" s="4" t="s">
        <v>4011</v>
      </c>
      <c r="D2740" s="14" t="s">
        <v>108</v>
      </c>
      <c r="E2740" s="15">
        <v>1.07</v>
      </c>
      <c r="G2740" s="37">
        <v>71.15</v>
      </c>
      <c r="H2740" s="6" t="s">
        <v>39</v>
      </c>
    </row>
    <row r="2741" spans="1:8" ht="22.5">
      <c r="A2741" s="3" t="s">
        <v>4012</v>
      </c>
      <c r="B2741" s="4" t="s">
        <v>4013</v>
      </c>
      <c r="D2741" s="14" t="s">
        <v>108</v>
      </c>
      <c r="E2741" s="15">
        <v>1.42</v>
      </c>
      <c r="G2741" s="37">
        <v>66.92</v>
      </c>
      <c r="H2741" s="6" t="s">
        <v>39</v>
      </c>
    </row>
    <row r="2742" spans="1:8" ht="22.5">
      <c r="A2742" s="3" t="s">
        <v>4014</v>
      </c>
      <c r="B2742" s="4" t="s">
        <v>4015</v>
      </c>
      <c r="D2742" s="14" t="s">
        <v>108</v>
      </c>
      <c r="E2742" s="15">
        <v>1.97</v>
      </c>
      <c r="G2742" s="37">
        <v>64.34</v>
      </c>
      <c r="H2742" s="6" t="s">
        <v>39</v>
      </c>
    </row>
    <row r="2743" spans="1:8" ht="22.5">
      <c r="A2743" s="3" t="s">
        <v>4016</v>
      </c>
      <c r="B2743" s="4" t="s">
        <v>4017</v>
      </c>
      <c r="D2743" s="14" t="s">
        <v>108</v>
      </c>
      <c r="E2743" s="15">
        <v>2.8</v>
      </c>
      <c r="G2743" s="37">
        <v>54.87</v>
      </c>
      <c r="H2743" s="6" t="s">
        <v>39</v>
      </c>
    </row>
    <row r="2744" spans="1:8" ht="22.5">
      <c r="A2744" s="3" t="s">
        <v>4018</v>
      </c>
      <c r="B2744" s="4" t="s">
        <v>4019</v>
      </c>
      <c r="D2744" s="14" t="s">
        <v>108</v>
      </c>
      <c r="E2744" s="15">
        <v>3.63</v>
      </c>
      <c r="G2744" s="37">
        <v>47.18</v>
      </c>
      <c r="H2744" s="6" t="s">
        <v>39</v>
      </c>
    </row>
    <row r="2745" spans="1:8" ht="22.5">
      <c r="A2745" s="3" t="s">
        <v>4020</v>
      </c>
      <c r="B2745" s="4" t="s">
        <v>4021</v>
      </c>
      <c r="D2745" s="14" t="s">
        <v>108</v>
      </c>
      <c r="E2745" s="15">
        <v>4.9</v>
      </c>
      <c r="G2745" s="37">
        <v>40.85</v>
      </c>
      <c r="H2745" s="6" t="s">
        <v>39</v>
      </c>
    </row>
    <row r="2746" spans="1:8" ht="22.5">
      <c r="A2746" s="3" t="s">
        <v>4022</v>
      </c>
      <c r="B2746" s="4" t="s">
        <v>4023</v>
      </c>
      <c r="D2746" s="14" t="s">
        <v>108</v>
      </c>
      <c r="E2746" s="15">
        <v>6.84</v>
      </c>
      <c r="G2746" s="37">
        <v>37.08</v>
      </c>
      <c r="H2746" s="6" t="s">
        <v>39</v>
      </c>
    </row>
    <row r="2747" spans="1:8" ht="22.5">
      <c r="A2747" s="3" t="s">
        <v>4024</v>
      </c>
      <c r="B2747" s="4" t="s">
        <v>4025</v>
      </c>
      <c r="D2747" s="14" t="s">
        <v>108</v>
      </c>
      <c r="E2747" s="15">
        <v>8.96</v>
      </c>
      <c r="G2747" s="37">
        <v>34.97</v>
      </c>
      <c r="H2747" s="6" t="s">
        <v>39</v>
      </c>
    </row>
    <row r="2748" spans="1:8" ht="22.5">
      <c r="A2748" s="3" t="s">
        <v>4026</v>
      </c>
      <c r="B2748" s="4" t="s">
        <v>4027</v>
      </c>
      <c r="D2748" s="14" t="s">
        <v>108</v>
      </c>
      <c r="E2748" s="15">
        <v>11.88</v>
      </c>
      <c r="G2748" s="37">
        <v>31.45</v>
      </c>
      <c r="H2748" s="6" t="s">
        <v>39</v>
      </c>
    </row>
    <row r="2749" spans="1:8" ht="22.5">
      <c r="A2749" s="3" t="s">
        <v>4028</v>
      </c>
      <c r="B2749" s="4" t="s">
        <v>4029</v>
      </c>
      <c r="D2749" s="14" t="s">
        <v>108</v>
      </c>
      <c r="E2749" s="15">
        <v>15.03</v>
      </c>
      <c r="G2749" s="37">
        <v>28.84</v>
      </c>
      <c r="H2749" s="6" t="s">
        <v>39</v>
      </c>
    </row>
    <row r="2750" spans="1:8" ht="22.5">
      <c r="A2750" s="3" t="s">
        <v>4030</v>
      </c>
      <c r="B2750" s="4" t="s">
        <v>4031</v>
      </c>
      <c r="D2750" s="14" t="s">
        <v>108</v>
      </c>
      <c r="E2750" s="15">
        <v>18.47</v>
      </c>
      <c r="G2750" s="37">
        <v>26</v>
      </c>
      <c r="H2750" s="6" t="s">
        <v>39</v>
      </c>
    </row>
    <row r="2751" spans="1:8" ht="22.5">
      <c r="A2751" s="3" t="s">
        <v>4032</v>
      </c>
      <c r="B2751" s="4" t="s">
        <v>4033</v>
      </c>
      <c r="D2751" s="14" t="s">
        <v>108</v>
      </c>
      <c r="E2751" s="15">
        <v>22.57</v>
      </c>
      <c r="G2751" s="37">
        <v>23.65</v>
      </c>
      <c r="H2751" s="6" t="s">
        <v>39</v>
      </c>
    </row>
    <row r="2752" spans="1:8" ht="22.5">
      <c r="A2752" s="3" t="s">
        <v>4034</v>
      </c>
      <c r="B2752" s="4" t="s">
        <v>4035</v>
      </c>
      <c r="D2752" s="14" t="s">
        <v>108</v>
      </c>
      <c r="E2752" s="15">
        <v>26.83</v>
      </c>
      <c r="G2752" s="37">
        <v>21.88</v>
      </c>
      <c r="H2752" s="6" t="s">
        <v>39</v>
      </c>
    </row>
    <row r="2753" spans="1:8" ht="22.5">
      <c r="A2753" s="3" t="s">
        <v>4036</v>
      </c>
      <c r="B2753" s="4" t="s">
        <v>4037</v>
      </c>
      <c r="D2753" s="14" t="s">
        <v>108</v>
      </c>
      <c r="E2753" s="15">
        <v>33.78</v>
      </c>
      <c r="G2753" s="37">
        <v>18.76</v>
      </c>
      <c r="H2753" s="6" t="s">
        <v>39</v>
      </c>
    </row>
    <row r="2754" spans="1:8" ht="303.75">
      <c r="A2754" s="3" t="s">
        <v>5531</v>
      </c>
      <c r="B2754" s="4" t="s">
        <v>5532</v>
      </c>
      <c r="C2754" s="5" t="s">
        <v>5859</v>
      </c>
      <c r="H2754" s="6" t="s">
        <v>12</v>
      </c>
    </row>
    <row r="2755" spans="1:8" ht="11.25">
      <c r="A2755" s="3" t="s">
        <v>5533</v>
      </c>
      <c r="B2755" s="4" t="s">
        <v>5534</v>
      </c>
      <c r="D2755" s="14" t="s">
        <v>133</v>
      </c>
      <c r="E2755" s="15">
        <v>300</v>
      </c>
      <c r="H2755" s="6" t="s">
        <v>39</v>
      </c>
    </row>
    <row r="2756" spans="1:8" ht="22.5">
      <c r="A2756" s="3" t="s">
        <v>5535</v>
      </c>
      <c r="B2756" s="4" t="s">
        <v>5536</v>
      </c>
      <c r="D2756" s="14" t="s">
        <v>133</v>
      </c>
      <c r="E2756" s="15">
        <v>300</v>
      </c>
      <c r="H2756" s="6" t="s">
        <v>39</v>
      </c>
    </row>
    <row r="2757" spans="1:8" ht="67.5">
      <c r="A2757" s="3" t="s">
        <v>5537</v>
      </c>
      <c r="B2757" s="4" t="s">
        <v>5538</v>
      </c>
      <c r="C2757" s="5" t="s">
        <v>5539</v>
      </c>
      <c r="D2757" s="14" t="s">
        <v>108</v>
      </c>
      <c r="E2757" s="15">
        <v>4</v>
      </c>
      <c r="H2757" s="6" t="s">
        <v>12</v>
      </c>
    </row>
    <row r="2758" spans="1:8" ht="45">
      <c r="A2758" s="3" t="s">
        <v>5540</v>
      </c>
      <c r="B2758" s="4" t="s">
        <v>5541</v>
      </c>
      <c r="C2758" s="5" t="s">
        <v>5542</v>
      </c>
      <c r="H2758" s="6" t="s">
        <v>12</v>
      </c>
    </row>
    <row r="2759" spans="1:8" ht="11.25">
      <c r="A2759" s="3" t="s">
        <v>5543</v>
      </c>
      <c r="B2759" s="4" t="s">
        <v>5544</v>
      </c>
      <c r="D2759" s="14" t="s">
        <v>133</v>
      </c>
      <c r="E2759" s="15">
        <v>42.52</v>
      </c>
      <c r="H2759" s="6" t="s">
        <v>39</v>
      </c>
    </row>
    <row r="2760" spans="1:8" ht="11.25">
      <c r="A2760" s="3" t="s">
        <v>5545</v>
      </c>
      <c r="B2760" s="4" t="s">
        <v>5546</v>
      </c>
      <c r="D2760" s="14" t="s">
        <v>133</v>
      </c>
      <c r="E2760" s="15">
        <v>54.56</v>
      </c>
      <c r="H2760" s="6" t="s">
        <v>39</v>
      </c>
    </row>
    <row r="2761" spans="1:8" ht="11.25">
      <c r="A2761" s="3" t="s">
        <v>5547</v>
      </c>
      <c r="B2761" s="4" t="s">
        <v>5548</v>
      </c>
      <c r="D2761" s="14" t="s">
        <v>133</v>
      </c>
      <c r="E2761" s="15">
        <v>66.59</v>
      </c>
      <c r="H2761" s="6" t="s">
        <v>39</v>
      </c>
    </row>
    <row r="2762" spans="1:8" ht="11.25">
      <c r="A2762" s="3" t="s">
        <v>5549</v>
      </c>
      <c r="B2762" s="4" t="s">
        <v>5550</v>
      </c>
      <c r="D2762" s="14" t="s">
        <v>133</v>
      </c>
      <c r="E2762" s="15">
        <v>103.29</v>
      </c>
      <c r="H2762" s="6" t="s">
        <v>39</v>
      </c>
    </row>
    <row r="2763" spans="1:8" ht="11.25">
      <c r="A2763" s="3" t="s">
        <v>5551</v>
      </c>
      <c r="B2763" s="4" t="s">
        <v>5552</v>
      </c>
      <c r="D2763" s="14" t="s">
        <v>133</v>
      </c>
      <c r="E2763" s="15">
        <v>127.56</v>
      </c>
      <c r="H2763" s="6" t="s">
        <v>39</v>
      </c>
    </row>
    <row r="2764" spans="1:8" ht="11.25">
      <c r="A2764" s="3" t="s">
        <v>5553</v>
      </c>
      <c r="B2764" s="4" t="s">
        <v>5554</v>
      </c>
      <c r="D2764" s="14" t="s">
        <v>133</v>
      </c>
      <c r="E2764" s="15">
        <v>158.67</v>
      </c>
      <c r="H2764" s="6" t="s">
        <v>39</v>
      </c>
    </row>
    <row r="2765" spans="1:8" ht="11.25">
      <c r="A2765" s="3" t="s">
        <v>5555</v>
      </c>
      <c r="B2765" s="4" t="s">
        <v>5556</v>
      </c>
      <c r="D2765" s="14" t="s">
        <v>133</v>
      </c>
      <c r="E2765" s="15">
        <v>355.71</v>
      </c>
      <c r="H2765" s="6" t="s">
        <v>39</v>
      </c>
    </row>
    <row r="2766" spans="1:8" ht="11.25">
      <c r="A2766" s="3" t="s">
        <v>5557</v>
      </c>
      <c r="B2766" s="4" t="s">
        <v>5558</v>
      </c>
      <c r="D2766" s="14" t="s">
        <v>133</v>
      </c>
      <c r="E2766" s="15">
        <v>1015.29</v>
      </c>
      <c r="H2766" s="6" t="s">
        <v>39</v>
      </c>
    </row>
    <row r="2767" spans="1:8" ht="11.25">
      <c r="A2767" s="3" t="s">
        <v>5559</v>
      </c>
      <c r="B2767" s="4" t="s">
        <v>5560</v>
      </c>
      <c r="D2767" s="14" t="s">
        <v>133</v>
      </c>
      <c r="E2767" s="15">
        <v>1141.81</v>
      </c>
      <c r="H2767" s="6" t="s">
        <v>39</v>
      </c>
    </row>
    <row r="2768" spans="1:8" ht="11.25">
      <c r="A2768" s="3" t="s">
        <v>5561</v>
      </c>
      <c r="B2768" s="4" t="s">
        <v>5562</v>
      </c>
      <c r="D2768" s="14" t="s">
        <v>133</v>
      </c>
      <c r="E2768" s="15">
        <v>1236.19</v>
      </c>
      <c r="H2768" s="6" t="s">
        <v>39</v>
      </c>
    </row>
    <row r="2769" spans="1:8" ht="11.25">
      <c r="A2769" s="3" t="s">
        <v>5563</v>
      </c>
      <c r="B2769" s="4" t="s">
        <v>5564</v>
      </c>
      <c r="H2769" s="6" t="s">
        <v>12</v>
      </c>
    </row>
    <row r="2770" spans="1:8" ht="45">
      <c r="A2770" s="3" t="s">
        <v>5565</v>
      </c>
      <c r="B2770" s="4" t="s">
        <v>5566</v>
      </c>
      <c r="C2770" s="5" t="s">
        <v>5567</v>
      </c>
      <c r="D2770" s="14" t="s">
        <v>133</v>
      </c>
      <c r="E2770" s="15">
        <v>35.92</v>
      </c>
      <c r="H2770" s="6" t="s">
        <v>39</v>
      </c>
    </row>
    <row r="2771" spans="1:8" ht="45">
      <c r="A2771" s="3" t="s">
        <v>5568</v>
      </c>
      <c r="B2771" s="4" t="s">
        <v>5566</v>
      </c>
      <c r="C2771" s="5" t="s">
        <v>5569</v>
      </c>
      <c r="D2771" s="14" t="s">
        <v>133</v>
      </c>
      <c r="E2771" s="15">
        <v>48.12</v>
      </c>
      <c r="H2771" s="6" t="s">
        <v>39</v>
      </c>
    </row>
    <row r="2772" spans="1:8" ht="45">
      <c r="A2772" s="3" t="s">
        <v>5570</v>
      </c>
      <c r="B2772" s="4" t="s">
        <v>5566</v>
      </c>
      <c r="C2772" s="5" t="s">
        <v>5571</v>
      </c>
      <c r="D2772" s="14" t="s">
        <v>133</v>
      </c>
      <c r="E2772" s="15">
        <v>105.89</v>
      </c>
      <c r="H2772" s="6" t="s">
        <v>39</v>
      </c>
    </row>
    <row r="2773" spans="1:8" ht="45">
      <c r="A2773" s="3" t="s">
        <v>5572</v>
      </c>
      <c r="B2773" s="4" t="s">
        <v>5566</v>
      </c>
      <c r="C2773" s="5" t="s">
        <v>5573</v>
      </c>
      <c r="D2773" s="14" t="s">
        <v>133</v>
      </c>
      <c r="E2773" s="15">
        <v>123.85</v>
      </c>
      <c r="H2773" s="6" t="s">
        <v>39</v>
      </c>
    </row>
    <row r="2774" spans="1:8" ht="45">
      <c r="A2774" s="3" t="s">
        <v>5574</v>
      </c>
      <c r="B2774" s="4" t="s">
        <v>5566</v>
      </c>
      <c r="C2774" s="5" t="s">
        <v>5575</v>
      </c>
      <c r="D2774" s="14" t="s">
        <v>133</v>
      </c>
      <c r="E2774" s="15">
        <v>295.18</v>
      </c>
      <c r="H2774" s="6" t="s">
        <v>39</v>
      </c>
    </row>
    <row r="2775" spans="1:8" ht="45">
      <c r="A2775" s="3" t="s">
        <v>5576</v>
      </c>
      <c r="B2775" s="4" t="s">
        <v>5566</v>
      </c>
      <c r="C2775" s="5" t="s">
        <v>5577</v>
      </c>
      <c r="D2775" s="14" t="s">
        <v>133</v>
      </c>
      <c r="E2775" s="15">
        <v>359.34</v>
      </c>
      <c r="H2775" s="6" t="s">
        <v>39</v>
      </c>
    </row>
    <row r="2776" spans="1:8" ht="56.25">
      <c r="A2776" s="3" t="s">
        <v>5578</v>
      </c>
      <c r="B2776" s="4" t="s">
        <v>5579</v>
      </c>
      <c r="C2776" s="5" t="s">
        <v>5575</v>
      </c>
      <c r="D2776" s="14" t="s">
        <v>133</v>
      </c>
      <c r="E2776" s="15">
        <v>288.72</v>
      </c>
      <c r="H2776" s="6" t="s">
        <v>39</v>
      </c>
    </row>
    <row r="2777" spans="1:8" ht="56.25">
      <c r="A2777" s="3" t="s">
        <v>5580</v>
      </c>
      <c r="B2777" s="4" t="s">
        <v>5579</v>
      </c>
      <c r="C2777" s="5" t="s">
        <v>5577</v>
      </c>
      <c r="D2777" s="14" t="s">
        <v>133</v>
      </c>
      <c r="E2777" s="15">
        <v>352.9</v>
      </c>
      <c r="H2777" s="6" t="s">
        <v>39</v>
      </c>
    </row>
    <row r="2778" spans="1:8" ht="56.25">
      <c r="A2778" s="3" t="s">
        <v>5581</v>
      </c>
      <c r="B2778" s="4" t="s">
        <v>5579</v>
      </c>
      <c r="C2778" s="5" t="s">
        <v>5582</v>
      </c>
      <c r="D2778" s="14" t="s">
        <v>133</v>
      </c>
      <c r="E2778" s="15">
        <v>487.64</v>
      </c>
      <c r="H2778" s="6" t="s">
        <v>39</v>
      </c>
    </row>
    <row r="2779" spans="1:8" ht="56.25">
      <c r="A2779" s="3" t="s">
        <v>5583</v>
      </c>
      <c r="B2779" s="4" t="s">
        <v>5579</v>
      </c>
      <c r="C2779" s="5" t="s">
        <v>5584</v>
      </c>
      <c r="D2779" s="14" t="s">
        <v>133</v>
      </c>
      <c r="E2779" s="15">
        <v>705.79</v>
      </c>
      <c r="H2779" s="6" t="s">
        <v>39</v>
      </c>
    </row>
    <row r="2780" spans="1:8" ht="56.25">
      <c r="A2780" s="3" t="s">
        <v>5585</v>
      </c>
      <c r="B2780" s="4" t="s">
        <v>5579</v>
      </c>
      <c r="C2780" s="5" t="s">
        <v>5586</v>
      </c>
      <c r="D2780" s="14" t="s">
        <v>133</v>
      </c>
      <c r="E2780" s="15">
        <v>834.12</v>
      </c>
      <c r="H2780" s="6" t="s">
        <v>39</v>
      </c>
    </row>
    <row r="2781" spans="1:8" ht="56.25">
      <c r="A2781" s="3" t="s">
        <v>5587</v>
      </c>
      <c r="B2781" s="4" t="s">
        <v>5588</v>
      </c>
      <c r="C2781" s="5" t="s">
        <v>5589</v>
      </c>
      <c r="D2781" s="14" t="s">
        <v>133</v>
      </c>
      <c r="E2781" s="15">
        <v>384.98</v>
      </c>
      <c r="H2781" s="6" t="s">
        <v>39</v>
      </c>
    </row>
    <row r="2782" spans="1:8" ht="56.25">
      <c r="A2782" s="3" t="s">
        <v>5590</v>
      </c>
      <c r="B2782" s="4" t="s">
        <v>5588</v>
      </c>
      <c r="C2782" s="5" t="s">
        <v>5591</v>
      </c>
      <c r="D2782" s="14" t="s">
        <v>133</v>
      </c>
      <c r="E2782" s="15">
        <v>409.37</v>
      </c>
      <c r="H2782" s="6" t="s">
        <v>39</v>
      </c>
    </row>
    <row r="2783" spans="1:8" ht="56.25">
      <c r="A2783" s="3" t="s">
        <v>5592</v>
      </c>
      <c r="B2783" s="4" t="s">
        <v>5588</v>
      </c>
      <c r="C2783" s="5" t="s">
        <v>5593</v>
      </c>
      <c r="D2783" s="14" t="s">
        <v>133</v>
      </c>
      <c r="E2783" s="15">
        <v>465.18</v>
      </c>
      <c r="H2783" s="6" t="s">
        <v>39</v>
      </c>
    </row>
    <row r="2784" spans="1:8" ht="56.25">
      <c r="A2784" s="3" t="s">
        <v>5594</v>
      </c>
      <c r="B2784" s="4" t="s">
        <v>5588</v>
      </c>
      <c r="C2784" s="5" t="s">
        <v>5595</v>
      </c>
      <c r="D2784" s="14" t="s">
        <v>133</v>
      </c>
      <c r="E2784" s="15">
        <v>762.23</v>
      </c>
      <c r="H2784" s="6" t="s">
        <v>39</v>
      </c>
    </row>
    <row r="2785" spans="1:8" ht="56.25">
      <c r="A2785" s="3" t="s">
        <v>5596</v>
      </c>
      <c r="B2785" s="4" t="s">
        <v>5588</v>
      </c>
      <c r="C2785" s="5" t="s">
        <v>5597</v>
      </c>
      <c r="D2785" s="14" t="s">
        <v>133</v>
      </c>
      <c r="E2785" s="15">
        <v>962.45</v>
      </c>
      <c r="H2785" s="6" t="s">
        <v>39</v>
      </c>
    </row>
    <row r="2786" spans="1:8" ht="45">
      <c r="A2786" s="3" t="s">
        <v>5598</v>
      </c>
      <c r="B2786" s="4" t="s">
        <v>5599</v>
      </c>
      <c r="D2786" s="14" t="s">
        <v>133</v>
      </c>
      <c r="E2786" s="15">
        <v>473.52</v>
      </c>
      <c r="H2786" s="6" t="s">
        <v>39</v>
      </c>
    </row>
    <row r="2787" spans="1:8" ht="45">
      <c r="A2787" s="3" t="s">
        <v>5600</v>
      </c>
      <c r="B2787" s="4" t="s">
        <v>5601</v>
      </c>
      <c r="D2787" s="14" t="s">
        <v>133</v>
      </c>
      <c r="E2787" s="15">
        <v>506.88</v>
      </c>
      <c r="H2787" s="6" t="s">
        <v>39</v>
      </c>
    </row>
    <row r="2788" spans="1:8" ht="45">
      <c r="A2788" s="3" t="s">
        <v>5602</v>
      </c>
      <c r="B2788" s="4" t="s">
        <v>5603</v>
      </c>
      <c r="D2788" s="14" t="s">
        <v>133</v>
      </c>
      <c r="E2788" s="15">
        <v>763.51</v>
      </c>
      <c r="H2788" s="6" t="s">
        <v>39</v>
      </c>
    </row>
    <row r="2789" spans="1:8" ht="45">
      <c r="A2789" s="3" t="s">
        <v>5604</v>
      </c>
      <c r="B2789" s="4" t="s">
        <v>5605</v>
      </c>
      <c r="D2789" s="14" t="s">
        <v>133</v>
      </c>
      <c r="E2789" s="15">
        <v>1443.65</v>
      </c>
      <c r="H2789" s="6" t="s">
        <v>39</v>
      </c>
    </row>
    <row r="2790" spans="1:8" ht="11.25">
      <c r="A2790" s="3" t="s">
        <v>5606</v>
      </c>
      <c r="B2790" s="4" t="s">
        <v>5607</v>
      </c>
      <c r="H2790" s="6" t="s">
        <v>12</v>
      </c>
    </row>
    <row r="2791" spans="1:8" ht="45">
      <c r="A2791" s="3" t="s">
        <v>5608</v>
      </c>
      <c r="B2791" s="4" t="s">
        <v>5609</v>
      </c>
      <c r="C2791" s="5" t="s">
        <v>5610</v>
      </c>
      <c r="D2791" s="14" t="s">
        <v>133</v>
      </c>
      <c r="E2791" s="15">
        <v>250</v>
      </c>
      <c r="H2791" s="6" t="s">
        <v>39</v>
      </c>
    </row>
    <row r="2792" spans="1:8" ht="33.75">
      <c r="A2792" s="3" t="s">
        <v>303</v>
      </c>
      <c r="B2792" s="4" t="s">
        <v>304</v>
      </c>
      <c r="H2792" s="6" t="s">
        <v>12</v>
      </c>
    </row>
    <row r="2793" spans="1:8" ht="33.75">
      <c r="A2793" s="3" t="s">
        <v>305</v>
      </c>
      <c r="B2793" s="4" t="s">
        <v>306</v>
      </c>
      <c r="D2793" s="14" t="s">
        <v>307</v>
      </c>
      <c r="E2793" s="15">
        <v>0</v>
      </c>
      <c r="H2793" s="6" t="s">
        <v>39</v>
      </c>
    </row>
    <row r="2794" spans="1:8" ht="33.75">
      <c r="A2794" s="3" t="s">
        <v>308</v>
      </c>
      <c r="B2794" s="4" t="s">
        <v>309</v>
      </c>
      <c r="D2794" s="14" t="s">
        <v>307</v>
      </c>
      <c r="E2794" s="15">
        <v>10.01</v>
      </c>
      <c r="H2794" s="6" t="s">
        <v>39</v>
      </c>
    </row>
    <row r="2795" spans="1:8" ht="11.25">
      <c r="A2795" s="3" t="s">
        <v>260</v>
      </c>
      <c r="B2795" s="4" t="s">
        <v>5611</v>
      </c>
      <c r="H2795" s="6" t="s">
        <v>12</v>
      </c>
    </row>
    <row r="2796" spans="1:8" ht="45">
      <c r="A2796" s="3" t="s">
        <v>262</v>
      </c>
      <c r="B2796" s="4" t="s">
        <v>263</v>
      </c>
      <c r="C2796" s="5" t="s">
        <v>264</v>
      </c>
      <c r="D2796" s="14" t="s">
        <v>59</v>
      </c>
      <c r="E2796" s="15">
        <v>299.79</v>
      </c>
      <c r="G2796" s="37">
        <v>71.36</v>
      </c>
      <c r="H2796" s="6" t="s">
        <v>39</v>
      </c>
    </row>
    <row r="2797" spans="1:8" ht="45">
      <c r="A2797" s="3" t="s">
        <v>265</v>
      </c>
      <c r="B2797" s="4" t="s">
        <v>266</v>
      </c>
      <c r="C2797" s="5" t="s">
        <v>267</v>
      </c>
      <c r="D2797" s="14" t="s">
        <v>59</v>
      </c>
      <c r="E2797" s="15">
        <v>271.93</v>
      </c>
      <c r="G2797" s="37">
        <v>75.06</v>
      </c>
      <c r="H2797" s="6" t="s">
        <v>39</v>
      </c>
    </row>
    <row r="2798" spans="1:8" ht="56.25">
      <c r="A2798" s="3" t="s">
        <v>268</v>
      </c>
      <c r="B2798" s="4" t="s">
        <v>269</v>
      </c>
      <c r="C2798" s="5" t="s">
        <v>270</v>
      </c>
      <c r="D2798" s="14" t="s">
        <v>59</v>
      </c>
      <c r="E2798" s="15">
        <v>19.91</v>
      </c>
      <c r="G2798" s="37">
        <v>63.3</v>
      </c>
      <c r="H2798" s="6" t="s">
        <v>39</v>
      </c>
    </row>
    <row r="2799" spans="1:8" ht="56.25">
      <c r="A2799" s="3" t="s">
        <v>271</v>
      </c>
      <c r="B2799" s="4" t="s">
        <v>272</v>
      </c>
      <c r="C2799" s="5" t="s">
        <v>273</v>
      </c>
      <c r="D2799" s="14" t="s">
        <v>59</v>
      </c>
      <c r="E2799" s="15">
        <v>56.69</v>
      </c>
      <c r="G2799" s="37">
        <v>60.34</v>
      </c>
      <c r="H2799" s="6" t="s">
        <v>39</v>
      </c>
    </row>
    <row r="2800" spans="1:8" ht="45">
      <c r="A2800" s="3" t="s">
        <v>274</v>
      </c>
      <c r="B2800" s="4" t="s">
        <v>275</v>
      </c>
      <c r="C2800" s="5" t="s">
        <v>276</v>
      </c>
      <c r="D2800" s="14" t="s">
        <v>59</v>
      </c>
      <c r="E2800" s="15">
        <v>15.56</v>
      </c>
      <c r="G2800" s="37">
        <v>92.36</v>
      </c>
      <c r="H2800" s="6" t="s">
        <v>39</v>
      </c>
    </row>
    <row r="2801" spans="1:8" ht="157.5">
      <c r="A2801" s="3" t="s">
        <v>277</v>
      </c>
      <c r="B2801" s="4" t="s">
        <v>278</v>
      </c>
      <c r="C2801" s="5" t="s">
        <v>279</v>
      </c>
      <c r="D2801" s="14" t="s">
        <v>59</v>
      </c>
      <c r="E2801" s="15">
        <v>217.18</v>
      </c>
      <c r="G2801" s="37">
        <v>46.53</v>
      </c>
      <c r="H2801" s="6" t="s">
        <v>39</v>
      </c>
    </row>
    <row r="2802" spans="1:8" ht="45">
      <c r="A2802" s="3" t="s">
        <v>5612</v>
      </c>
      <c r="B2802" s="4" t="s">
        <v>5613</v>
      </c>
      <c r="C2802" s="5" t="s">
        <v>5614</v>
      </c>
      <c r="D2802" s="14" t="s">
        <v>108</v>
      </c>
      <c r="H2802" s="6" t="s">
        <v>12</v>
      </c>
    </row>
    <row r="2803" spans="1:8" ht="22.5">
      <c r="A2803" s="3" t="s">
        <v>5615</v>
      </c>
      <c r="B2803" s="4" t="s">
        <v>5124</v>
      </c>
      <c r="D2803" s="14" t="s">
        <v>108</v>
      </c>
      <c r="E2803" s="15">
        <v>7.18</v>
      </c>
      <c r="H2803" s="6" t="s">
        <v>39</v>
      </c>
    </row>
    <row r="2804" spans="1:8" ht="22.5">
      <c r="A2804" s="3" t="s">
        <v>5616</v>
      </c>
      <c r="B2804" s="4" t="s">
        <v>5617</v>
      </c>
      <c r="D2804" s="14" t="s">
        <v>108</v>
      </c>
      <c r="E2804" s="15">
        <v>14.36</v>
      </c>
      <c r="H2804" s="6" t="s">
        <v>39</v>
      </c>
    </row>
    <row r="2805" spans="1:8" ht="45">
      <c r="A2805" s="3" t="s">
        <v>3594</v>
      </c>
      <c r="B2805" s="4" t="s">
        <v>3595</v>
      </c>
      <c r="C2805" s="5" t="s">
        <v>3596</v>
      </c>
      <c r="H2805" s="6" t="s">
        <v>12</v>
      </c>
    </row>
    <row r="2806" spans="1:8" ht="22.5">
      <c r="A2806" s="3" t="s">
        <v>3597</v>
      </c>
      <c r="B2806" s="4" t="s">
        <v>3598</v>
      </c>
      <c r="D2806" s="14" t="s">
        <v>108</v>
      </c>
      <c r="E2806" s="15">
        <v>3.83</v>
      </c>
      <c r="G2806" s="37">
        <v>78.27</v>
      </c>
      <c r="H2806" s="6" t="s">
        <v>39</v>
      </c>
    </row>
    <row r="2807" spans="1:8" ht="22.5">
      <c r="A2807" s="3" t="s">
        <v>3599</v>
      </c>
      <c r="B2807" s="4" t="s">
        <v>3600</v>
      </c>
      <c r="D2807" s="14" t="s">
        <v>108</v>
      </c>
      <c r="E2807" s="15">
        <v>3.97</v>
      </c>
      <c r="G2807" s="37">
        <v>75.58</v>
      </c>
      <c r="H2807" s="6" t="s">
        <v>39</v>
      </c>
    </row>
    <row r="2808" spans="1:8" ht="22.5">
      <c r="A2808" s="3" t="s">
        <v>3601</v>
      </c>
      <c r="B2808" s="4" t="s">
        <v>3602</v>
      </c>
      <c r="D2808" s="14" t="s">
        <v>108</v>
      </c>
      <c r="E2808" s="15">
        <v>4.76</v>
      </c>
      <c r="G2808" s="37">
        <v>75.7</v>
      </c>
      <c r="H2808" s="6" t="s">
        <v>39</v>
      </c>
    </row>
    <row r="2809" spans="1:8" ht="22.5">
      <c r="A2809" s="3" t="s">
        <v>3603</v>
      </c>
      <c r="B2809" s="4" t="s">
        <v>3604</v>
      </c>
      <c r="D2809" s="14" t="s">
        <v>108</v>
      </c>
      <c r="E2809" s="15">
        <v>5.38</v>
      </c>
      <c r="G2809" s="37">
        <v>72.51</v>
      </c>
      <c r="H2809" s="6" t="s">
        <v>39</v>
      </c>
    </row>
    <row r="2810" spans="1:8" ht="22.5">
      <c r="A2810" s="3" t="s">
        <v>3605</v>
      </c>
      <c r="B2810" s="4" t="s">
        <v>3606</v>
      </c>
      <c r="D2810" s="14" t="s">
        <v>108</v>
      </c>
      <c r="E2810" s="15">
        <v>5.79</v>
      </c>
      <c r="G2810" s="37">
        <v>67.37</v>
      </c>
      <c r="H2810" s="6" t="s">
        <v>39</v>
      </c>
    </row>
    <row r="2811" spans="1:8" ht="22.5">
      <c r="A2811" s="3" t="s">
        <v>3607</v>
      </c>
      <c r="B2811" s="4" t="s">
        <v>3608</v>
      </c>
      <c r="D2811" s="14" t="s">
        <v>108</v>
      </c>
      <c r="E2811" s="15">
        <v>7.04</v>
      </c>
      <c r="G2811" s="37">
        <v>63.96</v>
      </c>
      <c r="H2811" s="6" t="s">
        <v>39</v>
      </c>
    </row>
    <row r="2812" spans="1:8" ht="22.5">
      <c r="A2812" s="3" t="s">
        <v>3609</v>
      </c>
      <c r="B2812" s="4" t="s">
        <v>3610</v>
      </c>
      <c r="D2812" s="14" t="s">
        <v>108</v>
      </c>
      <c r="E2812" s="15">
        <v>7.83</v>
      </c>
      <c r="G2812" s="37">
        <v>57.47</v>
      </c>
      <c r="H2812" s="6" t="s">
        <v>39</v>
      </c>
    </row>
    <row r="2813" spans="1:8" ht="22.5">
      <c r="A2813" s="3" t="s">
        <v>3611</v>
      </c>
      <c r="B2813" s="4" t="s">
        <v>3612</v>
      </c>
      <c r="D2813" s="14" t="s">
        <v>108</v>
      </c>
      <c r="E2813" s="15">
        <v>8.69</v>
      </c>
      <c r="G2813" s="37">
        <v>48.35</v>
      </c>
      <c r="H2813" s="6" t="s">
        <v>39</v>
      </c>
    </row>
    <row r="2814" spans="1:8" ht="22.5">
      <c r="A2814" s="3" t="s">
        <v>3613</v>
      </c>
      <c r="B2814" s="4" t="s">
        <v>3614</v>
      </c>
      <c r="D2814" s="14" t="s">
        <v>108</v>
      </c>
      <c r="E2814" s="15">
        <v>10.61</v>
      </c>
      <c r="G2814" s="37">
        <v>45.27</v>
      </c>
      <c r="H2814" s="6" t="s">
        <v>39</v>
      </c>
    </row>
    <row r="2815" spans="1:8" ht="22.5">
      <c r="A2815" s="3" t="s">
        <v>3615</v>
      </c>
      <c r="B2815" s="4" t="s">
        <v>3616</v>
      </c>
      <c r="D2815" s="14" t="s">
        <v>108</v>
      </c>
      <c r="E2815" s="15">
        <v>13.96</v>
      </c>
      <c r="G2815" s="37">
        <v>32.24</v>
      </c>
      <c r="H2815" s="6" t="s">
        <v>39</v>
      </c>
    </row>
    <row r="2816" spans="1:8" ht="270">
      <c r="A2816" s="3" t="s">
        <v>5085</v>
      </c>
      <c r="B2816" s="4" t="s">
        <v>5086</v>
      </c>
      <c r="C2816" s="5" t="s">
        <v>5843</v>
      </c>
      <c r="D2816" s="14" t="s">
        <v>3322</v>
      </c>
      <c r="H2816" s="6" t="s">
        <v>12</v>
      </c>
    </row>
    <row r="2817" spans="1:8" ht="90">
      <c r="A2817" s="3" t="s">
        <v>5087</v>
      </c>
      <c r="B2817" s="4" t="s">
        <v>5088</v>
      </c>
      <c r="C2817" s="5" t="s">
        <v>5844</v>
      </c>
      <c r="D2817" s="14" t="s">
        <v>133</v>
      </c>
      <c r="E2817" s="15">
        <v>169</v>
      </c>
      <c r="G2817" s="37">
        <v>42.59</v>
      </c>
      <c r="H2817" s="6" t="s">
        <v>39</v>
      </c>
    </row>
    <row r="2818" spans="1:8" ht="90">
      <c r="A2818" s="3" t="s">
        <v>5089</v>
      </c>
      <c r="B2818" s="4" t="s">
        <v>5090</v>
      </c>
      <c r="C2818" s="5" t="s">
        <v>5845</v>
      </c>
      <c r="D2818" s="14" t="s">
        <v>133</v>
      </c>
      <c r="E2818" s="15">
        <v>178</v>
      </c>
      <c r="G2818" s="37">
        <v>42.59</v>
      </c>
      <c r="H2818" s="6" t="s">
        <v>39</v>
      </c>
    </row>
    <row r="2819" spans="1:8" ht="90">
      <c r="A2819" s="3" t="s">
        <v>5091</v>
      </c>
      <c r="B2819" s="4" t="s">
        <v>5092</v>
      </c>
      <c r="C2819" s="5" t="s">
        <v>5846</v>
      </c>
      <c r="D2819" s="14" t="s">
        <v>133</v>
      </c>
      <c r="E2819" s="15">
        <v>243</v>
      </c>
      <c r="G2819" s="37">
        <v>42.59</v>
      </c>
      <c r="H2819" s="6" t="s">
        <v>39</v>
      </c>
    </row>
    <row r="2820" spans="1:8" ht="157.5">
      <c r="A2820" s="3" t="s">
        <v>5093</v>
      </c>
      <c r="B2820" s="4" t="s">
        <v>5094</v>
      </c>
      <c r="C2820" s="5" t="s">
        <v>5847</v>
      </c>
      <c r="D2820" s="14" t="s">
        <v>3322</v>
      </c>
      <c r="H2820" s="6" t="s">
        <v>12</v>
      </c>
    </row>
    <row r="2821" spans="1:8" ht="90">
      <c r="A2821" s="3" t="s">
        <v>5095</v>
      </c>
      <c r="B2821" s="4" t="s">
        <v>5088</v>
      </c>
      <c r="C2821" s="5" t="s">
        <v>5848</v>
      </c>
      <c r="D2821" s="14" t="s">
        <v>133</v>
      </c>
      <c r="E2821" s="15">
        <v>115</v>
      </c>
      <c r="G2821" s="37">
        <v>42.59</v>
      </c>
      <c r="H2821" s="6" t="s">
        <v>39</v>
      </c>
    </row>
    <row r="2822" spans="1:8" ht="45">
      <c r="A2822" s="3" t="s">
        <v>5096</v>
      </c>
      <c r="B2822" s="4" t="s">
        <v>5097</v>
      </c>
      <c r="C2822" s="5" t="s">
        <v>5849</v>
      </c>
      <c r="D2822" s="14" t="s">
        <v>3322</v>
      </c>
      <c r="H2822" s="6" t="s">
        <v>12</v>
      </c>
    </row>
    <row r="2823" spans="1:8" ht="78.75">
      <c r="A2823" s="3" t="s">
        <v>5098</v>
      </c>
      <c r="B2823" s="4" t="s">
        <v>5099</v>
      </c>
      <c r="C2823" s="5" t="s">
        <v>5850</v>
      </c>
      <c r="D2823" s="14" t="s">
        <v>133</v>
      </c>
      <c r="E2823" s="15">
        <v>31.2</v>
      </c>
      <c r="G2823" s="37">
        <v>42.59</v>
      </c>
      <c r="H2823" s="6" t="s">
        <v>39</v>
      </c>
    </row>
    <row r="2824" spans="1:8" ht="78.75">
      <c r="A2824" s="3" t="s">
        <v>5100</v>
      </c>
      <c r="B2824" s="4" t="s">
        <v>5101</v>
      </c>
      <c r="C2824" s="5" t="s">
        <v>5851</v>
      </c>
      <c r="D2824" s="14" t="s">
        <v>133</v>
      </c>
      <c r="E2824" s="15">
        <v>32.5</v>
      </c>
      <c r="G2824" s="37">
        <v>42.59</v>
      </c>
      <c r="H2824" s="6" t="s">
        <v>39</v>
      </c>
    </row>
    <row r="2825" spans="1:8" ht="78.75">
      <c r="A2825" s="3" t="s">
        <v>5102</v>
      </c>
      <c r="B2825" s="4" t="s">
        <v>5103</v>
      </c>
      <c r="C2825" s="5" t="s">
        <v>5852</v>
      </c>
      <c r="D2825" s="14" t="s">
        <v>133</v>
      </c>
      <c r="E2825" s="15">
        <v>47.5</v>
      </c>
      <c r="G2825" s="37">
        <v>42.59</v>
      </c>
      <c r="H2825" s="6" t="s">
        <v>39</v>
      </c>
    </row>
    <row r="2826" spans="1:8" ht="135">
      <c r="A2826" s="3" t="s">
        <v>5104</v>
      </c>
      <c r="B2826" s="4" t="s">
        <v>5105</v>
      </c>
      <c r="C2826" s="5" t="s">
        <v>5853</v>
      </c>
      <c r="D2826" s="14" t="s">
        <v>3322</v>
      </c>
      <c r="E2826" s="15">
        <v>66.99</v>
      </c>
      <c r="H2826" s="6" t="s">
        <v>12</v>
      </c>
    </row>
    <row r="2827" spans="1:8" ht="56.25">
      <c r="A2827" s="3" t="s">
        <v>3765</v>
      </c>
      <c r="B2827" s="4" t="s">
        <v>3766</v>
      </c>
      <c r="C2827" s="5" t="s">
        <v>3767</v>
      </c>
      <c r="H2827" s="6" t="s">
        <v>12</v>
      </c>
    </row>
    <row r="2828" spans="1:8" ht="22.5">
      <c r="A2828" s="3" t="s">
        <v>3768</v>
      </c>
      <c r="B2828" s="4" t="s">
        <v>3769</v>
      </c>
      <c r="D2828" s="14" t="s">
        <v>108</v>
      </c>
      <c r="E2828" s="15">
        <v>12.68</v>
      </c>
      <c r="G2828" s="37">
        <v>53.51</v>
      </c>
      <c r="H2828" s="6" t="s">
        <v>39</v>
      </c>
    </row>
    <row r="2829" spans="1:8" ht="22.5">
      <c r="A2829" s="3" t="s">
        <v>3770</v>
      </c>
      <c r="B2829" s="4" t="s">
        <v>3771</v>
      </c>
      <c r="D2829" s="14" t="s">
        <v>108</v>
      </c>
      <c r="E2829" s="15">
        <v>14.53</v>
      </c>
      <c r="G2829" s="37">
        <v>50.6</v>
      </c>
      <c r="H2829" s="6" t="s">
        <v>39</v>
      </c>
    </row>
    <row r="2830" spans="1:8" ht="22.5">
      <c r="A2830" s="3" t="s">
        <v>3772</v>
      </c>
      <c r="B2830" s="4" t="s">
        <v>3773</v>
      </c>
      <c r="D2830" s="14" t="s">
        <v>108</v>
      </c>
      <c r="E2830" s="15">
        <v>13.99</v>
      </c>
      <c r="G2830" s="37">
        <v>52.53</v>
      </c>
      <c r="H2830" s="6" t="s">
        <v>39</v>
      </c>
    </row>
    <row r="2831" spans="1:8" ht="22.5">
      <c r="A2831" s="3" t="s">
        <v>3774</v>
      </c>
      <c r="B2831" s="4" t="s">
        <v>3775</v>
      </c>
      <c r="D2831" s="14" t="s">
        <v>108</v>
      </c>
      <c r="E2831" s="15">
        <v>15.08</v>
      </c>
      <c r="G2831" s="37">
        <v>48.76</v>
      </c>
      <c r="H2831" s="6" t="s">
        <v>39</v>
      </c>
    </row>
    <row r="2832" spans="1:8" ht="22.5">
      <c r="A2832" s="3" t="s">
        <v>3776</v>
      </c>
      <c r="B2832" s="4" t="s">
        <v>3777</v>
      </c>
      <c r="D2832" s="14" t="s">
        <v>108</v>
      </c>
      <c r="E2832" s="15">
        <v>16.55</v>
      </c>
      <c r="G2832" s="37">
        <v>47.46</v>
      </c>
      <c r="H2832" s="6" t="s">
        <v>39</v>
      </c>
    </row>
    <row r="2833" spans="1:8" ht="22.5">
      <c r="A2833" s="3" t="s">
        <v>3778</v>
      </c>
      <c r="B2833" s="4" t="s">
        <v>3779</v>
      </c>
      <c r="D2833" s="14" t="s">
        <v>108</v>
      </c>
      <c r="E2833" s="15">
        <v>18.58</v>
      </c>
      <c r="G2833" s="37">
        <v>44.97</v>
      </c>
      <c r="H2833" s="6" t="s">
        <v>39</v>
      </c>
    </row>
    <row r="2834" spans="1:8" ht="22.5">
      <c r="A2834" s="3" t="s">
        <v>3780</v>
      </c>
      <c r="B2834" s="4" t="s">
        <v>3781</v>
      </c>
      <c r="D2834" s="14" t="s">
        <v>108</v>
      </c>
      <c r="E2834" s="15">
        <v>22.92</v>
      </c>
      <c r="G2834" s="37">
        <v>38.92</v>
      </c>
      <c r="H2834" s="6" t="s">
        <v>39</v>
      </c>
    </row>
    <row r="2835" spans="1:8" ht="22.5">
      <c r="A2835" s="3" t="s">
        <v>3782</v>
      </c>
      <c r="B2835" s="4" t="s">
        <v>3783</v>
      </c>
      <c r="D2835" s="14" t="s">
        <v>108</v>
      </c>
      <c r="E2835" s="15">
        <v>27.44</v>
      </c>
      <c r="G2835" s="37">
        <v>34.34</v>
      </c>
      <c r="H2835" s="6" t="s">
        <v>39</v>
      </c>
    </row>
    <row r="2836" spans="1:8" ht="22.5">
      <c r="A2836" s="3" t="s">
        <v>3784</v>
      </c>
      <c r="B2836" s="4" t="s">
        <v>3785</v>
      </c>
      <c r="D2836" s="14" t="s">
        <v>108</v>
      </c>
      <c r="E2836" s="15">
        <v>30.65</v>
      </c>
      <c r="G2836" s="37">
        <v>30.75</v>
      </c>
      <c r="H2836" s="6" t="s">
        <v>39</v>
      </c>
    </row>
    <row r="2837" spans="1:8" ht="22.5">
      <c r="A2837" s="3" t="s">
        <v>3786</v>
      </c>
      <c r="B2837" s="4" t="s">
        <v>3787</v>
      </c>
      <c r="D2837" s="14" t="s">
        <v>108</v>
      </c>
      <c r="E2837" s="15">
        <v>34.55</v>
      </c>
      <c r="G2837" s="37">
        <v>28.74</v>
      </c>
      <c r="H2837" s="6" t="s">
        <v>39</v>
      </c>
    </row>
    <row r="2838" spans="1:8" ht="22.5">
      <c r="A2838" s="3" t="s">
        <v>3788</v>
      </c>
      <c r="B2838" s="4" t="s">
        <v>3789</v>
      </c>
      <c r="D2838" s="14" t="s">
        <v>108</v>
      </c>
      <c r="E2838" s="15">
        <v>14.78</v>
      </c>
      <c r="G2838" s="37">
        <v>49.75</v>
      </c>
      <c r="H2838" s="6" t="s">
        <v>39</v>
      </c>
    </row>
    <row r="2839" spans="1:8" ht="22.5">
      <c r="A2839" s="3" t="s">
        <v>3790</v>
      </c>
      <c r="B2839" s="4" t="s">
        <v>3791</v>
      </c>
      <c r="D2839" s="14" t="s">
        <v>108</v>
      </c>
      <c r="E2839" s="15">
        <v>15.71</v>
      </c>
      <c r="G2839" s="37">
        <v>46.8</v>
      </c>
      <c r="H2839" s="6" t="s">
        <v>39</v>
      </c>
    </row>
    <row r="2840" spans="1:8" ht="22.5">
      <c r="A2840" s="3" t="s">
        <v>3792</v>
      </c>
      <c r="B2840" s="4" t="s">
        <v>3793</v>
      </c>
      <c r="D2840" s="14" t="s">
        <v>108</v>
      </c>
      <c r="E2840" s="15">
        <v>17.08</v>
      </c>
      <c r="G2840" s="37">
        <v>45.98</v>
      </c>
      <c r="H2840" s="6" t="s">
        <v>39</v>
      </c>
    </row>
    <row r="2841" spans="1:8" ht="22.5">
      <c r="A2841" s="3" t="s">
        <v>3794</v>
      </c>
      <c r="B2841" s="4" t="s">
        <v>3795</v>
      </c>
      <c r="D2841" s="14" t="s">
        <v>108</v>
      </c>
      <c r="E2841" s="15">
        <v>19.56</v>
      </c>
      <c r="G2841" s="37">
        <v>42.74</v>
      </c>
      <c r="H2841" s="6" t="s">
        <v>39</v>
      </c>
    </row>
    <row r="2842" spans="1:8" ht="22.5">
      <c r="A2842" s="3" t="s">
        <v>3796</v>
      </c>
      <c r="B2842" s="4" t="s">
        <v>3797</v>
      </c>
      <c r="D2842" s="14" t="s">
        <v>108</v>
      </c>
      <c r="E2842" s="15">
        <v>23.59</v>
      </c>
      <c r="G2842" s="37">
        <v>37.82</v>
      </c>
      <c r="H2842" s="6" t="s">
        <v>39</v>
      </c>
    </row>
    <row r="2843" spans="1:8" ht="22.5">
      <c r="A2843" s="3" t="s">
        <v>3798</v>
      </c>
      <c r="B2843" s="4" t="s">
        <v>3799</v>
      </c>
      <c r="D2843" s="14" t="s">
        <v>108</v>
      </c>
      <c r="E2843" s="15">
        <v>28.09</v>
      </c>
      <c r="G2843" s="37">
        <v>33.55</v>
      </c>
      <c r="H2843" s="6" t="s">
        <v>39</v>
      </c>
    </row>
    <row r="2844" spans="1:8" ht="22.5">
      <c r="A2844" s="3" t="s">
        <v>3800</v>
      </c>
      <c r="B2844" s="4" t="s">
        <v>3801</v>
      </c>
      <c r="D2844" s="14" t="s">
        <v>108</v>
      </c>
      <c r="E2844" s="15">
        <v>31.36</v>
      </c>
      <c r="G2844" s="37">
        <v>30.05</v>
      </c>
      <c r="H2844" s="6" t="s">
        <v>39</v>
      </c>
    </row>
    <row r="2845" spans="1:8" ht="22.5">
      <c r="A2845" s="3" t="s">
        <v>3802</v>
      </c>
      <c r="B2845" s="4" t="s">
        <v>3803</v>
      </c>
      <c r="D2845" s="14" t="s">
        <v>108</v>
      </c>
      <c r="E2845" s="15">
        <v>36.11</v>
      </c>
      <c r="G2845" s="37">
        <v>27.49</v>
      </c>
      <c r="H2845" s="6" t="s">
        <v>39</v>
      </c>
    </row>
    <row r="2846" spans="1:8" ht="22.5">
      <c r="A2846" s="3" t="s">
        <v>3804</v>
      </c>
      <c r="B2846" s="4" t="s">
        <v>3805</v>
      </c>
      <c r="D2846" s="14" t="s">
        <v>108</v>
      </c>
      <c r="E2846" s="15">
        <v>16.7</v>
      </c>
      <c r="G2846" s="37">
        <v>44.01</v>
      </c>
      <c r="H2846" s="6" t="s">
        <v>39</v>
      </c>
    </row>
    <row r="2847" spans="1:8" ht="22.5">
      <c r="A2847" s="3" t="s">
        <v>3806</v>
      </c>
      <c r="B2847" s="4" t="s">
        <v>3807</v>
      </c>
      <c r="D2847" s="14" t="s">
        <v>108</v>
      </c>
      <c r="E2847" s="15">
        <v>18.41</v>
      </c>
      <c r="G2847" s="37">
        <v>42.66</v>
      </c>
      <c r="H2847" s="6" t="s">
        <v>39</v>
      </c>
    </row>
    <row r="2848" spans="1:8" ht="22.5">
      <c r="A2848" s="3" t="s">
        <v>3808</v>
      </c>
      <c r="B2848" s="4" t="s">
        <v>3809</v>
      </c>
      <c r="D2848" s="14" t="s">
        <v>108</v>
      </c>
      <c r="E2848" s="15">
        <v>20.55</v>
      </c>
      <c r="G2848" s="37">
        <v>40.67</v>
      </c>
      <c r="H2848" s="6" t="s">
        <v>39</v>
      </c>
    </row>
    <row r="2849" spans="1:8" ht="22.5">
      <c r="A2849" s="3" t="s">
        <v>3810</v>
      </c>
      <c r="B2849" s="4" t="s">
        <v>3811</v>
      </c>
      <c r="D2849" s="14" t="s">
        <v>108</v>
      </c>
      <c r="E2849" s="15">
        <v>24.92</v>
      </c>
      <c r="G2849" s="37">
        <v>35.8</v>
      </c>
      <c r="H2849" s="6" t="s">
        <v>39</v>
      </c>
    </row>
    <row r="2850" spans="1:8" ht="22.5">
      <c r="A2850" s="3" t="s">
        <v>3812</v>
      </c>
      <c r="B2850" s="4" t="s">
        <v>3813</v>
      </c>
      <c r="D2850" s="14" t="s">
        <v>108</v>
      </c>
      <c r="E2850" s="15">
        <v>28.62</v>
      </c>
      <c r="G2850" s="37">
        <v>32.93</v>
      </c>
      <c r="H2850" s="6" t="s">
        <v>39</v>
      </c>
    </row>
    <row r="2851" spans="1:8" ht="22.5">
      <c r="A2851" s="3" t="s">
        <v>3814</v>
      </c>
      <c r="B2851" s="4" t="s">
        <v>3815</v>
      </c>
      <c r="D2851" s="14" t="s">
        <v>108</v>
      </c>
      <c r="E2851" s="15">
        <v>31.62</v>
      </c>
      <c r="G2851" s="37">
        <v>29.81</v>
      </c>
      <c r="H2851" s="6" t="s">
        <v>39</v>
      </c>
    </row>
    <row r="2852" spans="1:8" ht="22.5">
      <c r="A2852" s="3" t="s">
        <v>3816</v>
      </c>
      <c r="B2852" s="4" t="s">
        <v>3817</v>
      </c>
      <c r="D2852" s="14" t="s">
        <v>108</v>
      </c>
      <c r="E2852" s="15">
        <v>41.23</v>
      </c>
      <c r="G2852" s="37">
        <v>24.08</v>
      </c>
      <c r="H2852" s="6" t="s">
        <v>39</v>
      </c>
    </row>
    <row r="2853" spans="1:8" ht="33.75">
      <c r="A2853" s="3" t="s">
        <v>3818</v>
      </c>
      <c r="B2853" s="4" t="s">
        <v>3819</v>
      </c>
      <c r="H2853" s="6" t="s">
        <v>12</v>
      </c>
    </row>
    <row r="2854" spans="1:8" ht="22.5">
      <c r="A2854" s="3" t="s">
        <v>3820</v>
      </c>
      <c r="B2854" s="4" t="s">
        <v>3821</v>
      </c>
      <c r="D2854" s="14" t="s">
        <v>108</v>
      </c>
      <c r="E2854" s="15">
        <v>4.41</v>
      </c>
      <c r="G2854" s="37">
        <v>47.01</v>
      </c>
      <c r="H2854" s="6" t="s">
        <v>39</v>
      </c>
    </row>
    <row r="2855" spans="1:8" ht="22.5">
      <c r="A2855" s="3" t="s">
        <v>3822</v>
      </c>
      <c r="B2855" s="4" t="s">
        <v>3823</v>
      </c>
      <c r="D2855" s="14" t="s">
        <v>108</v>
      </c>
      <c r="E2855" s="15">
        <v>4.44</v>
      </c>
      <c r="G2855" s="37">
        <v>46.75</v>
      </c>
      <c r="H2855" s="6" t="s">
        <v>39</v>
      </c>
    </row>
    <row r="2856" spans="1:8" ht="22.5">
      <c r="A2856" s="3" t="s">
        <v>3824</v>
      </c>
      <c r="B2856" s="4" t="s">
        <v>3825</v>
      </c>
      <c r="D2856" s="14" t="s">
        <v>108</v>
      </c>
      <c r="E2856" s="15">
        <v>4.66</v>
      </c>
      <c r="G2856" s="37">
        <v>44.51</v>
      </c>
      <c r="H2856" s="6" t="s">
        <v>39</v>
      </c>
    </row>
    <row r="2857" spans="1:8" ht="22.5">
      <c r="A2857" s="3" t="s">
        <v>3826</v>
      </c>
      <c r="B2857" s="4" t="s">
        <v>3827</v>
      </c>
      <c r="D2857" s="14" t="s">
        <v>108</v>
      </c>
      <c r="E2857" s="15">
        <v>5.53</v>
      </c>
      <c r="G2857" s="37">
        <v>37.5</v>
      </c>
      <c r="H2857" s="6" t="s">
        <v>39</v>
      </c>
    </row>
    <row r="2858" spans="1:8" ht="22.5">
      <c r="A2858" s="3" t="s">
        <v>3828</v>
      </c>
      <c r="B2858" s="4" t="s">
        <v>3829</v>
      </c>
      <c r="D2858" s="14" t="s">
        <v>108</v>
      </c>
      <c r="E2858" s="15">
        <v>7.44</v>
      </c>
      <c r="G2858" s="37">
        <v>42.21</v>
      </c>
      <c r="H2858" s="6" t="s">
        <v>39</v>
      </c>
    </row>
    <row r="2859" spans="1:8" ht="22.5">
      <c r="A2859" s="3" t="s">
        <v>3830</v>
      </c>
      <c r="B2859" s="4" t="s">
        <v>3831</v>
      </c>
      <c r="D2859" s="14" t="s">
        <v>108</v>
      </c>
      <c r="E2859" s="15">
        <v>8.69</v>
      </c>
      <c r="G2859" s="37">
        <v>36.17</v>
      </c>
      <c r="H2859" s="6" t="s">
        <v>39</v>
      </c>
    </row>
    <row r="2860" spans="1:8" ht="22.5">
      <c r="A2860" s="3" t="s">
        <v>3832</v>
      </c>
      <c r="B2860" s="4" t="s">
        <v>3833</v>
      </c>
      <c r="D2860" s="14" t="s">
        <v>108</v>
      </c>
      <c r="E2860" s="15">
        <v>10.29</v>
      </c>
      <c r="G2860" s="37">
        <v>30.53</v>
      </c>
      <c r="H2860" s="6" t="s">
        <v>39</v>
      </c>
    </row>
    <row r="2861" spans="1:8" ht="22.5">
      <c r="A2861" s="3" t="s">
        <v>3834</v>
      </c>
      <c r="B2861" s="4" t="s">
        <v>3835</v>
      </c>
      <c r="D2861" s="14" t="s">
        <v>108</v>
      </c>
      <c r="E2861" s="15">
        <v>12.37</v>
      </c>
      <c r="G2861" s="37">
        <v>29.46</v>
      </c>
      <c r="H2861" s="6" t="s">
        <v>39</v>
      </c>
    </row>
    <row r="2862" spans="1:8" ht="22.5">
      <c r="A2862" s="3" t="s">
        <v>3836</v>
      </c>
      <c r="B2862" s="4" t="s">
        <v>3837</v>
      </c>
      <c r="D2862" s="14" t="s">
        <v>108</v>
      </c>
      <c r="E2862" s="15">
        <v>17.84</v>
      </c>
      <c r="G2862" s="37">
        <v>20.43</v>
      </c>
      <c r="H2862" s="6" t="s">
        <v>39</v>
      </c>
    </row>
    <row r="2863" spans="1:8" ht="45">
      <c r="A2863" s="3" t="s">
        <v>5494</v>
      </c>
      <c r="B2863" s="4" t="s">
        <v>5495</v>
      </c>
      <c r="C2863" s="5" t="s">
        <v>5496</v>
      </c>
      <c r="H2863" s="6" t="s">
        <v>12</v>
      </c>
    </row>
    <row r="2864" spans="1:8" ht="22.5">
      <c r="A2864" s="3" t="s">
        <v>5497</v>
      </c>
      <c r="B2864" s="4" t="s">
        <v>5498</v>
      </c>
      <c r="D2864" s="14" t="s">
        <v>38</v>
      </c>
      <c r="E2864" s="15">
        <v>2.1</v>
      </c>
      <c r="G2864" s="37">
        <v>80.19</v>
      </c>
      <c r="H2864" s="6" t="s">
        <v>39</v>
      </c>
    </row>
    <row r="2865" spans="1:8" ht="33.75">
      <c r="A2865" s="3" t="s">
        <v>5499</v>
      </c>
      <c r="B2865" s="4" t="s">
        <v>5500</v>
      </c>
      <c r="D2865" s="14" t="s">
        <v>38</v>
      </c>
      <c r="E2865" s="15">
        <v>2.23</v>
      </c>
      <c r="G2865" s="37">
        <v>75.52</v>
      </c>
      <c r="H2865" s="6" t="s">
        <v>39</v>
      </c>
    </row>
    <row r="2866" spans="1:8" ht="33.75">
      <c r="A2866" s="3" t="s">
        <v>5501</v>
      </c>
      <c r="B2866" s="4" t="s">
        <v>5502</v>
      </c>
      <c r="D2866" s="14" t="s">
        <v>38</v>
      </c>
      <c r="E2866" s="15">
        <v>3.77</v>
      </c>
      <c r="G2866" s="37">
        <v>68.47</v>
      </c>
      <c r="H2866" s="6" t="s">
        <v>39</v>
      </c>
    </row>
    <row r="2867" spans="1:8" ht="33.75">
      <c r="A2867" s="3" t="s">
        <v>5503</v>
      </c>
      <c r="B2867" s="4" t="s">
        <v>5504</v>
      </c>
      <c r="D2867" s="14" t="s">
        <v>38</v>
      </c>
      <c r="E2867" s="15">
        <v>5.05</v>
      </c>
      <c r="G2867" s="37">
        <v>37.44</v>
      </c>
      <c r="H2867" s="6" t="s">
        <v>39</v>
      </c>
    </row>
    <row r="2868" spans="1:8" ht="33.75">
      <c r="A2868" s="3" t="s">
        <v>5505</v>
      </c>
      <c r="B2868" s="4" t="s">
        <v>5506</v>
      </c>
      <c r="D2868" s="14" t="s">
        <v>38</v>
      </c>
      <c r="E2868" s="15">
        <v>7.36</v>
      </c>
      <c r="G2868" s="37">
        <v>44.86</v>
      </c>
      <c r="H2868" s="6" t="s">
        <v>39</v>
      </c>
    </row>
    <row r="2869" spans="1:8" ht="45">
      <c r="A2869" s="3" t="s">
        <v>5507</v>
      </c>
      <c r="B2869" s="4" t="s">
        <v>5508</v>
      </c>
      <c r="D2869" s="14" t="s">
        <v>38</v>
      </c>
      <c r="E2869" s="15">
        <v>8.27</v>
      </c>
      <c r="G2869" s="37">
        <v>25.99</v>
      </c>
      <c r="H2869" s="6" t="s">
        <v>39</v>
      </c>
    </row>
    <row r="2870" spans="1:8" ht="33.75">
      <c r="A2870" s="3" t="s">
        <v>5509</v>
      </c>
      <c r="B2870" s="4" t="s">
        <v>5510</v>
      </c>
      <c r="D2870" s="14" t="s">
        <v>38</v>
      </c>
      <c r="E2870" s="15">
        <v>11.56</v>
      </c>
      <c r="G2870" s="37">
        <v>35.31</v>
      </c>
      <c r="H2870" s="6" t="s">
        <v>39</v>
      </c>
    </row>
    <row r="2871" spans="2:8" ht="45">
      <c r="B2871" s="4" t="s">
        <v>5618</v>
      </c>
      <c r="H2871" s="6" t="s">
        <v>26</v>
      </c>
    </row>
    <row r="2872" spans="2:8" ht="11.25">
      <c r="B2872" s="4" t="s">
        <v>5619</v>
      </c>
      <c r="H2872" s="6" t="s">
        <v>26</v>
      </c>
    </row>
    <row r="2873" spans="2:8" ht="11.25">
      <c r="B2873" s="4" t="s">
        <v>5619</v>
      </c>
      <c r="H2873" s="6" t="s">
        <v>26</v>
      </c>
    </row>
    <row r="2874" spans="1:8" ht="409.5">
      <c r="A2874" s="3" t="s">
        <v>5620</v>
      </c>
      <c r="B2874" s="4" t="s">
        <v>5621</v>
      </c>
      <c r="C2874" s="5" t="s">
        <v>5860</v>
      </c>
      <c r="D2874" s="14" t="s">
        <v>1979</v>
      </c>
      <c r="H2874" s="6" t="s">
        <v>12</v>
      </c>
    </row>
    <row r="2875" spans="1:8" ht="33.75">
      <c r="A2875" s="3" t="s">
        <v>5622</v>
      </c>
      <c r="B2875" s="4" t="s">
        <v>5623</v>
      </c>
      <c r="C2875" s="5" t="s">
        <v>5624</v>
      </c>
      <c r="D2875" s="14" t="s">
        <v>1979</v>
      </c>
      <c r="E2875" s="15">
        <v>772.2</v>
      </c>
      <c r="G2875" s="37">
        <v>35</v>
      </c>
      <c r="H2875" s="6" t="s">
        <v>39</v>
      </c>
    </row>
    <row r="2876" spans="1:8" ht="202.5">
      <c r="A2876" s="3" t="s">
        <v>5625</v>
      </c>
      <c r="B2876" s="4" t="s">
        <v>5626</v>
      </c>
      <c r="C2876" s="5" t="s">
        <v>5627</v>
      </c>
      <c r="D2876" s="14" t="s">
        <v>1979</v>
      </c>
      <c r="E2876" s="15">
        <v>277.2</v>
      </c>
      <c r="G2876" s="37">
        <v>35</v>
      </c>
      <c r="H2876" s="6" t="s">
        <v>12</v>
      </c>
    </row>
    <row r="2877" spans="2:8" ht="11.25">
      <c r="B2877" s="4" t="s">
        <v>5628</v>
      </c>
      <c r="H2877" s="6" t="s">
        <v>26</v>
      </c>
    </row>
    <row r="2878" spans="1:8" ht="11.25">
      <c r="A2878" s="3" t="s">
        <v>5629</v>
      </c>
      <c r="B2878" s="4" t="s">
        <v>5630</v>
      </c>
      <c r="H2878" s="6" t="s">
        <v>12</v>
      </c>
    </row>
    <row r="2879" spans="1:8" ht="11.25">
      <c r="A2879" s="3" t="s">
        <v>5631</v>
      </c>
      <c r="B2879" s="4" t="s">
        <v>5632</v>
      </c>
      <c r="D2879" s="14" t="s">
        <v>1437</v>
      </c>
      <c r="E2879" s="15">
        <v>35.69</v>
      </c>
      <c r="H2879" s="6" t="s">
        <v>39</v>
      </c>
    </row>
    <row r="2880" spans="1:8" ht="11.25">
      <c r="A2880" s="3" t="s">
        <v>5633</v>
      </c>
      <c r="B2880" s="4" t="s">
        <v>5634</v>
      </c>
      <c r="H2880" s="6" t="s">
        <v>12</v>
      </c>
    </row>
    <row r="2881" spans="1:8" ht="11.25">
      <c r="A2881" s="3" t="s">
        <v>5635</v>
      </c>
      <c r="B2881" s="4" t="s">
        <v>5632</v>
      </c>
      <c r="D2881" s="14" t="s">
        <v>1437</v>
      </c>
      <c r="E2881" s="15">
        <v>33.1</v>
      </c>
      <c r="H2881" s="6" t="s">
        <v>39</v>
      </c>
    </row>
    <row r="2882" spans="1:8" ht="11.25">
      <c r="A2882" s="3" t="s">
        <v>5636</v>
      </c>
      <c r="B2882" s="4" t="s">
        <v>5637</v>
      </c>
      <c r="H2882" s="6" t="s">
        <v>12</v>
      </c>
    </row>
    <row r="2883" spans="1:8" ht="11.25">
      <c r="A2883" s="3" t="s">
        <v>5638</v>
      </c>
      <c r="B2883" s="4" t="s">
        <v>5632</v>
      </c>
      <c r="D2883" s="14" t="s">
        <v>1437</v>
      </c>
      <c r="E2883" s="15">
        <v>29.73</v>
      </c>
      <c r="H2883" s="6" t="s">
        <v>39</v>
      </c>
    </row>
    <row r="2884" spans="2:8" ht="11.25">
      <c r="B2884" s="4" t="s">
        <v>5639</v>
      </c>
      <c r="H2884" s="6" t="s">
        <v>26</v>
      </c>
    </row>
    <row r="2885" spans="1:8" ht="56.25">
      <c r="A2885" s="3" t="s">
        <v>5640</v>
      </c>
      <c r="B2885" s="4" t="s">
        <v>5641</v>
      </c>
      <c r="C2885" s="5" t="s">
        <v>5642</v>
      </c>
      <c r="H2885" s="6" t="s">
        <v>12</v>
      </c>
    </row>
    <row r="2886" spans="1:8" ht="11.25">
      <c r="A2886" s="3" t="s">
        <v>5643</v>
      </c>
      <c r="B2886" s="4" t="s">
        <v>5644</v>
      </c>
      <c r="D2886" s="14" t="s">
        <v>1437</v>
      </c>
      <c r="E2886" s="15">
        <v>80.29</v>
      </c>
      <c r="G2886" s="37">
        <v>44.73</v>
      </c>
      <c r="H2886" s="6" t="s">
        <v>39</v>
      </c>
    </row>
    <row r="2887" spans="1:8" ht="45">
      <c r="A2887" s="3" t="s">
        <v>5645</v>
      </c>
      <c r="B2887" s="4" t="s">
        <v>5646</v>
      </c>
      <c r="C2887" s="5" t="s">
        <v>5647</v>
      </c>
      <c r="H2887" s="6" t="s">
        <v>12</v>
      </c>
    </row>
    <row r="2888" spans="1:8" ht="11.25">
      <c r="A2888" s="3" t="s">
        <v>5648</v>
      </c>
      <c r="B2888" s="4" t="s">
        <v>5649</v>
      </c>
      <c r="D2888" s="14" t="s">
        <v>1437</v>
      </c>
      <c r="E2888" s="15">
        <v>86.09</v>
      </c>
      <c r="G2888" s="37">
        <v>41.71</v>
      </c>
      <c r="H2888" s="6" t="s">
        <v>39</v>
      </c>
    </row>
    <row r="2889" spans="1:8" ht="56.25">
      <c r="A2889" s="3" t="s">
        <v>5650</v>
      </c>
      <c r="B2889" s="4" t="s">
        <v>5651</v>
      </c>
      <c r="C2889" s="5" t="s">
        <v>5652</v>
      </c>
      <c r="H2889" s="6" t="s">
        <v>12</v>
      </c>
    </row>
    <row r="2890" spans="1:8" ht="22.5">
      <c r="A2890" s="3" t="s">
        <v>5653</v>
      </c>
      <c r="B2890" s="4" t="s">
        <v>5654</v>
      </c>
      <c r="D2890" s="14" t="s">
        <v>1437</v>
      </c>
      <c r="E2890" s="15">
        <v>49.02</v>
      </c>
      <c r="G2890" s="37">
        <v>73.26</v>
      </c>
      <c r="H2890" s="6" t="s">
        <v>39</v>
      </c>
    </row>
    <row r="2891" spans="1:8" ht="22.5">
      <c r="A2891" s="3" t="s">
        <v>5655</v>
      </c>
      <c r="B2891" s="4" t="s">
        <v>5656</v>
      </c>
      <c r="D2891" s="14" t="s">
        <v>1437</v>
      </c>
      <c r="E2891" s="15">
        <v>52.6</v>
      </c>
      <c r="G2891" s="37">
        <v>68.27</v>
      </c>
      <c r="H2891" s="6" t="s">
        <v>39</v>
      </c>
    </row>
    <row r="2892" spans="1:8" ht="56.25">
      <c r="A2892" s="3" t="s">
        <v>5657</v>
      </c>
      <c r="B2892" s="4" t="s">
        <v>5658</v>
      </c>
      <c r="C2892" s="5" t="s">
        <v>5659</v>
      </c>
      <c r="H2892" s="6" t="s">
        <v>12</v>
      </c>
    </row>
    <row r="2893" spans="1:8" ht="11.25">
      <c r="A2893" s="3" t="s">
        <v>5660</v>
      </c>
      <c r="B2893" s="4" t="s">
        <v>5661</v>
      </c>
      <c r="D2893" s="14" t="s">
        <v>1437</v>
      </c>
      <c r="E2893" s="15">
        <v>56.38</v>
      </c>
      <c r="G2893" s="37">
        <v>63.69</v>
      </c>
      <c r="H2893" s="6" t="s">
        <v>39</v>
      </c>
    </row>
    <row r="2894" spans="1:8" ht="22.5">
      <c r="A2894" s="3" t="s">
        <v>5662</v>
      </c>
      <c r="B2894" s="4" t="s">
        <v>5663</v>
      </c>
      <c r="D2894" s="14" t="s">
        <v>1437</v>
      </c>
      <c r="E2894" s="15">
        <v>66.84</v>
      </c>
      <c r="G2894" s="37">
        <v>53.73</v>
      </c>
      <c r="H2894" s="6" t="s">
        <v>39</v>
      </c>
    </row>
    <row r="2895" spans="1:8" ht="11.25">
      <c r="A2895" s="3" t="s">
        <v>5664</v>
      </c>
      <c r="B2895" s="4" t="s">
        <v>5665</v>
      </c>
      <c r="D2895" s="14" t="s">
        <v>1437</v>
      </c>
      <c r="E2895" s="15">
        <v>76.93</v>
      </c>
      <c r="G2895" s="37">
        <v>46.68</v>
      </c>
      <c r="H2895" s="6" t="s">
        <v>39</v>
      </c>
    </row>
    <row r="2896" spans="1:8" ht="45">
      <c r="A2896" s="3" t="s">
        <v>5360</v>
      </c>
      <c r="B2896" s="4" t="s">
        <v>5361</v>
      </c>
      <c r="C2896" s="5" t="s">
        <v>5362</v>
      </c>
      <c r="H2896" s="6" t="s">
        <v>12</v>
      </c>
    </row>
    <row r="2897" spans="1:8" ht="11.25">
      <c r="A2897" s="3" t="s">
        <v>5363</v>
      </c>
      <c r="B2897" s="4" t="s">
        <v>5364</v>
      </c>
      <c r="D2897" s="14" t="s">
        <v>1437</v>
      </c>
      <c r="E2897" s="15">
        <v>55.35</v>
      </c>
      <c r="G2897" s="37">
        <v>64.88</v>
      </c>
      <c r="H2897" s="6" t="s">
        <v>39</v>
      </c>
    </row>
    <row r="2898" spans="1:8" ht="22.5">
      <c r="A2898" s="3" t="s">
        <v>5365</v>
      </c>
      <c r="B2898" s="4" t="s">
        <v>5366</v>
      </c>
      <c r="D2898" s="14" t="s">
        <v>1437</v>
      </c>
      <c r="E2898" s="15">
        <v>65.84</v>
      </c>
      <c r="G2898" s="37">
        <v>54.54</v>
      </c>
      <c r="H2898" s="6" t="s">
        <v>39</v>
      </c>
    </row>
    <row r="2899" spans="1:8" ht="22.5">
      <c r="A2899" s="3" t="s">
        <v>5367</v>
      </c>
      <c r="B2899" s="4" t="s">
        <v>5368</v>
      </c>
      <c r="D2899" s="14" t="s">
        <v>1437</v>
      </c>
      <c r="E2899" s="15">
        <v>94.16</v>
      </c>
      <c r="G2899" s="37">
        <v>38.14</v>
      </c>
      <c r="H2899" s="6" t="s">
        <v>39</v>
      </c>
    </row>
    <row r="2900" spans="1:8" ht="45">
      <c r="A2900" s="3" t="s">
        <v>5310</v>
      </c>
      <c r="B2900" s="4" t="s">
        <v>5311</v>
      </c>
      <c r="C2900" s="5" t="s">
        <v>5312</v>
      </c>
      <c r="H2900" s="6" t="s">
        <v>12</v>
      </c>
    </row>
    <row r="2901" spans="1:8" ht="11.25">
      <c r="A2901" s="3" t="s">
        <v>5313</v>
      </c>
      <c r="B2901" s="4" t="s">
        <v>5314</v>
      </c>
      <c r="D2901" s="14" t="s">
        <v>1437</v>
      </c>
      <c r="E2901" s="15">
        <v>50.37</v>
      </c>
      <c r="G2901" s="37">
        <v>66.21</v>
      </c>
      <c r="H2901" s="6" t="s">
        <v>39</v>
      </c>
    </row>
    <row r="2902" spans="1:8" ht="22.5">
      <c r="A2902" s="3" t="s">
        <v>5315</v>
      </c>
      <c r="B2902" s="4" t="s">
        <v>5316</v>
      </c>
      <c r="D2902" s="14" t="s">
        <v>1437</v>
      </c>
      <c r="E2902" s="15">
        <v>58.25</v>
      </c>
      <c r="G2902" s="37">
        <v>57.26</v>
      </c>
      <c r="H2902" s="6" t="s">
        <v>39</v>
      </c>
    </row>
    <row r="2903" spans="1:8" ht="22.5">
      <c r="A2903" s="3" t="s">
        <v>5317</v>
      </c>
      <c r="B2903" s="4" t="s">
        <v>5318</v>
      </c>
      <c r="D2903" s="14" t="s">
        <v>1437</v>
      </c>
      <c r="E2903" s="15">
        <v>66.65</v>
      </c>
      <c r="G2903" s="37">
        <v>53.88</v>
      </c>
      <c r="H2903" s="6" t="s">
        <v>39</v>
      </c>
    </row>
    <row r="2904" spans="1:8" ht="22.5">
      <c r="A2904" s="3" t="s">
        <v>5319</v>
      </c>
      <c r="B2904" s="4" t="s">
        <v>5320</v>
      </c>
      <c r="D2904" s="14" t="s">
        <v>1437</v>
      </c>
      <c r="E2904" s="15">
        <v>75.56</v>
      </c>
      <c r="G2904" s="37">
        <v>47.52</v>
      </c>
      <c r="H2904" s="6" t="s">
        <v>39</v>
      </c>
    </row>
    <row r="2905" spans="1:8" ht="22.5">
      <c r="A2905" s="3" t="s">
        <v>5321</v>
      </c>
      <c r="B2905" s="4" t="s">
        <v>5322</v>
      </c>
      <c r="D2905" s="14" t="s">
        <v>1437</v>
      </c>
      <c r="E2905" s="15">
        <v>78.35</v>
      </c>
      <c r="G2905" s="37">
        <v>45.84</v>
      </c>
      <c r="H2905" s="6" t="s">
        <v>39</v>
      </c>
    </row>
    <row r="2906" spans="1:8" ht="45">
      <c r="A2906" s="3" t="s">
        <v>5666</v>
      </c>
      <c r="B2906" s="4" t="s">
        <v>5667</v>
      </c>
      <c r="C2906" s="5" t="s">
        <v>5668</v>
      </c>
      <c r="H2906" s="6" t="s">
        <v>12</v>
      </c>
    </row>
    <row r="2907" spans="1:8" ht="22.5">
      <c r="A2907" s="3" t="s">
        <v>5669</v>
      </c>
      <c r="B2907" s="4" t="s">
        <v>5670</v>
      </c>
      <c r="D2907" s="14" t="s">
        <v>1437</v>
      </c>
      <c r="E2907" s="15">
        <v>51.41</v>
      </c>
      <c r="G2907" s="37">
        <v>69.85</v>
      </c>
      <c r="H2907" s="6" t="s">
        <v>39</v>
      </c>
    </row>
    <row r="2908" spans="1:8" ht="22.5">
      <c r="A2908" s="3" t="s">
        <v>5671</v>
      </c>
      <c r="B2908" s="4" t="s">
        <v>5672</v>
      </c>
      <c r="D2908" s="14" t="s">
        <v>1437</v>
      </c>
      <c r="E2908" s="15">
        <v>65.28</v>
      </c>
      <c r="G2908" s="37">
        <v>55.01</v>
      </c>
      <c r="H2908" s="6" t="s">
        <v>39</v>
      </c>
    </row>
    <row r="2909" spans="1:8" ht="22.5">
      <c r="A2909" s="3" t="s">
        <v>5673</v>
      </c>
      <c r="B2909" s="4" t="s">
        <v>5674</v>
      </c>
      <c r="D2909" s="14" t="s">
        <v>1437</v>
      </c>
      <c r="E2909" s="15">
        <v>86.62</v>
      </c>
      <c r="G2909" s="37">
        <v>41.46</v>
      </c>
      <c r="H2909" s="6" t="s">
        <v>39</v>
      </c>
    </row>
    <row r="2910" spans="1:8" ht="11.25">
      <c r="A2910" s="3" t="s">
        <v>5675</v>
      </c>
      <c r="B2910" s="4" t="s">
        <v>5676</v>
      </c>
      <c r="H2910" s="6" t="s">
        <v>12</v>
      </c>
    </row>
    <row r="2911" spans="1:8" ht="56.25">
      <c r="A2911" s="3" t="s">
        <v>5677</v>
      </c>
      <c r="B2911" s="4" t="s">
        <v>5678</v>
      </c>
      <c r="C2911" s="5" t="s">
        <v>5679</v>
      </c>
      <c r="D2911" s="14" t="s">
        <v>1437</v>
      </c>
      <c r="E2911" s="15">
        <v>61.62</v>
      </c>
      <c r="G2911" s="37">
        <v>58.28</v>
      </c>
      <c r="H2911" s="6" t="s">
        <v>39</v>
      </c>
    </row>
    <row r="2912" spans="1:8" ht="56.25">
      <c r="A2912" s="3" t="s">
        <v>5680</v>
      </c>
      <c r="B2912" s="4" t="s">
        <v>5681</v>
      </c>
      <c r="C2912" s="5" t="s">
        <v>5682</v>
      </c>
      <c r="D2912" s="14" t="s">
        <v>1437</v>
      </c>
      <c r="E2912" s="15">
        <v>83.37</v>
      </c>
      <c r="G2912" s="37">
        <v>43.07</v>
      </c>
      <c r="H2912" s="6" t="s">
        <v>39</v>
      </c>
    </row>
    <row r="2913" spans="1:8" ht="45">
      <c r="A2913" s="3" t="s">
        <v>5683</v>
      </c>
      <c r="B2913" s="4" t="s">
        <v>5684</v>
      </c>
      <c r="C2913" s="5" t="s">
        <v>5685</v>
      </c>
      <c r="D2913" s="14" t="s">
        <v>1437</v>
      </c>
      <c r="E2913" s="15">
        <v>191.11</v>
      </c>
      <c r="H2913" s="6" t="s">
        <v>39</v>
      </c>
    </row>
    <row r="2914" spans="1:8" ht="56.25">
      <c r="A2914" s="3" t="s">
        <v>5369</v>
      </c>
      <c r="B2914" s="4" t="s">
        <v>5370</v>
      </c>
      <c r="C2914" s="5" t="s">
        <v>5371</v>
      </c>
      <c r="H2914" s="6" t="s">
        <v>12</v>
      </c>
    </row>
    <row r="2915" spans="1:8" ht="22.5">
      <c r="A2915" s="3" t="s">
        <v>5372</v>
      </c>
      <c r="B2915" s="4" t="s">
        <v>5373</v>
      </c>
      <c r="D2915" s="14" t="s">
        <v>1437</v>
      </c>
      <c r="E2915" s="15">
        <v>58.25</v>
      </c>
      <c r="G2915" s="37">
        <v>57.26</v>
      </c>
      <c r="H2915" s="6" t="s">
        <v>39</v>
      </c>
    </row>
    <row r="2916" spans="1:8" ht="22.5">
      <c r="A2916" s="3" t="s">
        <v>5374</v>
      </c>
      <c r="B2916" s="4" t="s">
        <v>5375</v>
      </c>
      <c r="D2916" s="14" t="s">
        <v>1437</v>
      </c>
      <c r="E2916" s="15">
        <v>67.07</v>
      </c>
      <c r="G2916" s="37">
        <v>49.72</v>
      </c>
      <c r="H2916" s="6" t="s">
        <v>39</v>
      </c>
    </row>
    <row r="2917" spans="1:8" ht="11.25">
      <c r="A2917" s="3" t="s">
        <v>5686</v>
      </c>
      <c r="B2917" s="4" t="s">
        <v>5687</v>
      </c>
      <c r="H2917" s="6" t="s">
        <v>12</v>
      </c>
    </row>
    <row r="2918" spans="1:8" ht="45">
      <c r="A2918" s="3" t="s">
        <v>5688</v>
      </c>
      <c r="B2918" s="4" t="s">
        <v>5689</v>
      </c>
      <c r="C2918" s="5" t="s">
        <v>5690</v>
      </c>
      <c r="D2918" s="14" t="s">
        <v>1437</v>
      </c>
      <c r="E2918" s="15">
        <v>12.74</v>
      </c>
      <c r="H2918" s="6" t="s">
        <v>39</v>
      </c>
    </row>
    <row r="2919" spans="1:8" ht="11.25">
      <c r="A2919" s="3" t="s">
        <v>5691</v>
      </c>
      <c r="B2919" s="4" t="s">
        <v>5692</v>
      </c>
      <c r="H2919" s="6" t="s">
        <v>12</v>
      </c>
    </row>
    <row r="2920" spans="1:8" ht="45">
      <c r="A2920" s="3" t="s">
        <v>5693</v>
      </c>
      <c r="B2920" s="4" t="s">
        <v>5694</v>
      </c>
      <c r="C2920" s="5" t="s">
        <v>5685</v>
      </c>
      <c r="D2920" s="14" t="s">
        <v>1437</v>
      </c>
      <c r="E2920" s="15">
        <v>46.3</v>
      </c>
      <c r="G2920" s="37">
        <v>72.03</v>
      </c>
      <c r="H2920" s="6" t="s">
        <v>39</v>
      </c>
    </row>
    <row r="2921" spans="1:8" ht="56.25">
      <c r="A2921" s="3" t="s">
        <v>5695</v>
      </c>
      <c r="B2921" s="4" t="s">
        <v>5696</v>
      </c>
      <c r="C2921" s="5" t="s">
        <v>5697</v>
      </c>
      <c r="D2921" s="14" t="s">
        <v>1437</v>
      </c>
      <c r="E2921" s="15">
        <v>58.25</v>
      </c>
      <c r="G2921" s="37">
        <v>57.26</v>
      </c>
      <c r="H2921" s="6" t="s">
        <v>39</v>
      </c>
    </row>
    <row r="2922" spans="1:8" ht="45">
      <c r="A2922" s="3" t="s">
        <v>5698</v>
      </c>
      <c r="B2922" s="4" t="s">
        <v>5699</v>
      </c>
      <c r="C2922" s="5" t="s">
        <v>5685</v>
      </c>
      <c r="D2922" s="14" t="s">
        <v>1437</v>
      </c>
      <c r="E2922" s="15">
        <v>57.03</v>
      </c>
      <c r="G2922" s="37">
        <v>62.97</v>
      </c>
      <c r="H2922" s="6" t="s">
        <v>39</v>
      </c>
    </row>
    <row r="2923" spans="1:8" ht="45">
      <c r="A2923" s="3" t="s">
        <v>5700</v>
      </c>
      <c r="B2923" s="4" t="s">
        <v>5701</v>
      </c>
      <c r="C2923" s="5" t="s">
        <v>5702</v>
      </c>
      <c r="D2923" s="14" t="s">
        <v>1437</v>
      </c>
      <c r="E2923" s="15">
        <v>56.38</v>
      </c>
      <c r="G2923" s="37">
        <v>63.69</v>
      </c>
      <c r="H2923" s="6" t="s">
        <v>39</v>
      </c>
    </row>
    <row r="2924" spans="1:8" ht="11.25">
      <c r="A2924" s="3" t="s">
        <v>5703</v>
      </c>
      <c r="B2924" s="4" t="s">
        <v>5704</v>
      </c>
      <c r="H2924" s="6" t="s">
        <v>12</v>
      </c>
    </row>
    <row r="2925" spans="1:8" ht="56.25">
      <c r="A2925" s="3" t="s">
        <v>5705</v>
      </c>
      <c r="B2925" s="4" t="s">
        <v>5706</v>
      </c>
      <c r="C2925" s="5" t="s">
        <v>5707</v>
      </c>
      <c r="D2925" s="14" t="s">
        <v>1437</v>
      </c>
      <c r="E2925" s="15">
        <v>35.75</v>
      </c>
      <c r="G2925" s="37">
        <v>46.64</v>
      </c>
      <c r="H2925" s="6" t="s">
        <v>39</v>
      </c>
    </row>
    <row r="2926" spans="1:8" ht="45">
      <c r="A2926" s="3" t="s">
        <v>5708</v>
      </c>
      <c r="B2926" s="4" t="s">
        <v>5709</v>
      </c>
      <c r="C2926" s="5" t="s">
        <v>5710</v>
      </c>
      <c r="D2926" s="14" t="s">
        <v>1437</v>
      </c>
      <c r="E2926" s="15">
        <v>27.75</v>
      </c>
      <c r="G2926" s="37">
        <v>90.14</v>
      </c>
      <c r="H2926" s="6" t="s">
        <v>39</v>
      </c>
    </row>
    <row r="2927" spans="1:8" ht="45">
      <c r="A2927" s="3" t="s">
        <v>5711</v>
      </c>
      <c r="B2927" s="4" t="s">
        <v>5712</v>
      </c>
      <c r="C2927" s="5" t="s">
        <v>5713</v>
      </c>
      <c r="D2927" s="14" t="s">
        <v>1437</v>
      </c>
      <c r="E2927" s="15">
        <v>23.94</v>
      </c>
      <c r="H2927" s="6" t="s">
        <v>39</v>
      </c>
    </row>
    <row r="2928" spans="1:8" ht="45">
      <c r="A2928" s="3" t="s">
        <v>5714</v>
      </c>
      <c r="B2928" s="4" t="s">
        <v>5715</v>
      </c>
      <c r="C2928" s="5" t="s">
        <v>5716</v>
      </c>
      <c r="D2928" s="14" t="s">
        <v>1437</v>
      </c>
      <c r="E2928" s="15">
        <v>39.88</v>
      </c>
      <c r="G2928" s="37">
        <v>90.06</v>
      </c>
      <c r="H2928" s="6" t="s">
        <v>39</v>
      </c>
    </row>
    <row r="2929" spans="1:8" ht="45">
      <c r="A2929" s="3" t="s">
        <v>5717</v>
      </c>
      <c r="B2929" s="4" t="s">
        <v>5718</v>
      </c>
      <c r="C2929" s="5" t="s">
        <v>5719</v>
      </c>
      <c r="D2929" s="14" t="s">
        <v>1437</v>
      </c>
      <c r="E2929" s="15">
        <v>32.43</v>
      </c>
      <c r="G2929" s="37">
        <v>92.53</v>
      </c>
      <c r="H2929" s="6" t="s">
        <v>39</v>
      </c>
    </row>
    <row r="2930" spans="1:8" ht="45">
      <c r="A2930" s="3" t="s">
        <v>5720</v>
      </c>
      <c r="B2930" s="4" t="s">
        <v>5721</v>
      </c>
      <c r="C2930" s="5" t="s">
        <v>5722</v>
      </c>
      <c r="D2930" s="14" t="s">
        <v>1437</v>
      </c>
      <c r="E2930" s="15">
        <v>9.22</v>
      </c>
      <c r="H2930" s="6" t="s">
        <v>39</v>
      </c>
    </row>
    <row r="2931" spans="1:8" ht="123.75">
      <c r="A2931" s="3" t="s">
        <v>5723</v>
      </c>
      <c r="B2931" s="4" t="s">
        <v>5107</v>
      </c>
      <c r="C2931" s="5" t="s">
        <v>5854</v>
      </c>
      <c r="D2931" s="14" t="s">
        <v>5108</v>
      </c>
      <c r="E2931" s="15">
        <v>434</v>
      </c>
      <c r="H2931" s="6" t="s">
        <v>12</v>
      </c>
    </row>
    <row r="2932" spans="2:8" ht="11.25">
      <c r="B2932" s="4" t="s">
        <v>5724</v>
      </c>
      <c r="H2932" s="6" t="s">
        <v>26</v>
      </c>
    </row>
    <row r="2933" spans="1:8" ht="90">
      <c r="A2933" s="3" t="s">
        <v>5725</v>
      </c>
      <c r="B2933" s="4" t="s">
        <v>5726</v>
      </c>
      <c r="C2933" s="5" t="s">
        <v>5727</v>
      </c>
      <c r="D2933" s="14" t="s">
        <v>133</v>
      </c>
      <c r="E2933" s="15">
        <v>979.78</v>
      </c>
      <c r="H2933" s="6" t="s">
        <v>12</v>
      </c>
    </row>
    <row r="2934" spans="1:8" ht="33.75">
      <c r="A2934" s="3" t="s">
        <v>5728</v>
      </c>
      <c r="B2934" s="4" t="s">
        <v>5729</v>
      </c>
      <c r="C2934" s="5" t="s">
        <v>5730</v>
      </c>
      <c r="D2934" s="14" t="s">
        <v>133</v>
      </c>
      <c r="E2934" s="15">
        <v>750</v>
      </c>
      <c r="H2934" s="6" t="s">
        <v>12</v>
      </c>
    </row>
    <row r="2935" spans="1:8" ht="22.5">
      <c r="A2935" s="3" t="s">
        <v>5731</v>
      </c>
      <c r="B2935" s="4" t="s">
        <v>5732</v>
      </c>
      <c r="C2935" s="5" t="s">
        <v>5733</v>
      </c>
      <c r="D2935" s="14" t="s">
        <v>133</v>
      </c>
      <c r="E2935" s="15">
        <v>7000</v>
      </c>
      <c r="H2935" s="6" t="s">
        <v>12</v>
      </c>
    </row>
    <row r="2936" spans="1:8" ht="11.25">
      <c r="A2936" s="3" t="s">
        <v>5734</v>
      </c>
      <c r="B2936" s="4" t="s">
        <v>5735</v>
      </c>
      <c r="C2936" s="5" t="s">
        <v>5736</v>
      </c>
      <c r="D2936" s="14" t="s">
        <v>133</v>
      </c>
      <c r="E2936" s="15">
        <v>8000</v>
      </c>
      <c r="G2936" s="37">
        <v>50</v>
      </c>
      <c r="H2936" s="6" t="s">
        <v>12</v>
      </c>
    </row>
    <row r="2937" spans="2:8" ht="11.25">
      <c r="B2937" s="4" t="s">
        <v>5737</v>
      </c>
      <c r="H2937" s="6" t="s">
        <v>26</v>
      </c>
    </row>
  </sheetData>
  <sheetProtection/>
  <conditionalFormatting sqref="H2:H65536">
    <cfRule type="expression" priority="1" dxfId="2" stopIfTrue="1">
      <formula>IF($H$1="Tipo",LEFT($H2,6))="Titolo"</formula>
    </cfRule>
    <cfRule type="expression" priority="2" dxfId="4" stopIfTrue="1">
      <formula>IF($H$1="Tipo",$H2)="Commento"</formula>
    </cfRule>
  </conditionalFormatting>
  <conditionalFormatting sqref="C2:C65536">
    <cfRule type="expression" priority="3" dxfId="6" stopIfTrue="1">
      <formula>LEN($C2)&gt;6000</formula>
    </cfRule>
    <cfRule type="expression" priority="4" dxfId="2" stopIfTrue="1">
      <formula>IF($H$1="Tipo",LEFT($H2,6))="Titolo"</formula>
    </cfRule>
    <cfRule type="expression" priority="5" dxfId="4" stopIfTrue="1">
      <formula>IF($H$1="Tipo",$H2)="Commento"</formula>
    </cfRule>
  </conditionalFormatting>
  <conditionalFormatting sqref="A1:A65536 D1:F65536">
    <cfRule type="expression" priority="6" dxfId="0" stopIfTrue="1">
      <formula>IF($H$1="Tipo",(LEFT($H1,6)="Titolo")+OR($H1="Commento"))</formula>
    </cfRule>
  </conditionalFormatting>
  <conditionalFormatting sqref="B1:B65536">
    <cfRule type="expression" priority="7" dxfId="2" stopIfTrue="1">
      <formula>IF($H$1="Tipo",LEFT($H1,6))="Titolo"</formula>
    </cfRule>
    <cfRule type="expression" priority="8" dxfId="0" stopIfTrue="1">
      <formula>IF($H$1="Tipo",$H1)="Commento"</formula>
    </cfRule>
  </conditionalFormatting>
  <conditionalFormatting sqref="G1:G65536">
    <cfRule type="expression" priority="9" dxfId="0" stopIfTrue="1">
      <formula>IF($H$1="Tipo",($H1="Commento")+OR($H1="Importo")+OR($H1="Titolo")+OR($H1="Oneri sicurezza"))</formula>
    </cfRule>
  </conditionalFormatting>
  <dataValidations count="10">
    <dataValidation type="list" allowBlank="1" showErrorMessage="1" errorTitle="Elenco prezzi" error="Tipo di riga - Indicare uno dei possibili valori" sqref="H10:H65536">
      <formula1>"Titolo/Categoria,Titolo/Sottocategoria,Articolo,Sottoarticolo,Titolo,Commento"</formula1>
    </dataValidation>
    <dataValidation type="textLength" operator="lessThan" allowBlank="1" showErrorMessage="1" errorTitle="Elenco prezzi" error="Unità di misura - La descrizione dell'unità di misura non deve superare i 100 caratteri" sqref="D10:D65536">
      <formula1>100</formula1>
    </dataValidation>
    <dataValidation type="custom" showErrorMessage="1" errorTitle="Elenco prezzi" error="Riga riservata - Non è possibile modificare le celle" sqref="A2:F9 H2:IV9">
      <formula1>"1=1"</formula1>
    </dataValidation>
    <dataValidation type="custom" showErrorMessage="1" errorTitle="Elenco prezzi" error="Non è possibile modificare l'intestazione" sqref="A1:D1 H1">
      <formula1>"1=1"</formula1>
    </dataValidation>
    <dataValidation type="decimal" operator="notEqual" allowBlank="1" showErrorMessage="1" errorTitle="Elenco prezzi" error="Importo - Indicare un valore valido" sqref="E10:F65536">
      <formula1>-999999999999999</formula1>
    </dataValidation>
    <dataValidation type="decimal" operator="notEqual" allowBlank="1" showErrorMessage="1" errorTitle="Elenco prezzi" error="Non è possibile modificare l'intestazione" sqref="E1:F1">
      <formula1>-999999999999999</formula1>
    </dataValidation>
    <dataValidation type="custom" showErrorMessage="1" errorTitle="Computo" error="Non è possibile modificare l'intestazione" sqref="G1">
      <formula1>"1=1"</formula1>
    </dataValidation>
    <dataValidation type="custom" showErrorMessage="1" errorTitle="Computo" error="Riga riservata - Non è possibile modificare le celle" sqref="G2">
      <formula1>"1=1"</formula1>
    </dataValidation>
    <dataValidation type="decimal" operator="notEqual" allowBlank="1" showErrorMessage="1" errorTitle="Computo" error="Quantità - Indicare un valore valido" sqref="G10:G65536">
      <formula1>-999999999999999</formula1>
    </dataValidation>
    <dataValidation type="custom" showInputMessage="1" showErrorMessage="1" errorTitle="Computo" error="Riga riservata - Non è possibile modificare le celle" sqref="G3:G9">
      <formula1>"1=1"</formula1>
    </dataValidation>
  </dataValidations>
  <printOptions gridLines="1"/>
  <pageMargins left="0.6692913385826772" right="0.6692913385826772" top="0.6692913385826772" bottom="0.6692913385826772" header="0.5118110236220472" footer="0.5118110236220472"/>
  <pageSetup horizontalDpi="600" verticalDpi="600" orientation="portrait" scale="70" r:id="rId1"/>
</worksheet>
</file>

<file path=xl/worksheets/sheet6.xml><?xml version="1.0" encoding="utf-8"?>
<worksheet xmlns="http://schemas.openxmlformats.org/spreadsheetml/2006/main" xmlns:r="http://schemas.openxmlformats.org/officeDocument/2006/relationships">
  <sheetPr codeName="Foglio3"/>
  <dimension ref="A1:B23"/>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10.00390625" style="13" customWidth="1"/>
    <col min="2" max="2" width="10.00390625" style="11" customWidth="1"/>
    <col min="3" max="16384" width="9.140625" style="7" customWidth="1"/>
  </cols>
  <sheetData>
    <row r="1" spans="1:2" s="9" customFormat="1" ht="22.5" customHeight="1">
      <c r="A1" s="16" t="s">
        <v>2</v>
      </c>
      <c r="B1" s="16" t="s">
        <v>7</v>
      </c>
    </row>
    <row r="2" spans="1:2" ht="3.75" customHeight="1">
      <c r="A2" s="20" t="s">
        <v>9</v>
      </c>
      <c r="B2" s="23"/>
    </row>
    <row r="3" spans="1:2" ht="11.25" hidden="1">
      <c r="A3" s="20" t="s">
        <v>9</v>
      </c>
      <c r="B3" s="23">
        <v>1</v>
      </c>
    </row>
    <row r="4" spans="1:2" ht="11.25" hidden="1">
      <c r="A4" s="20" t="s">
        <v>9</v>
      </c>
      <c r="B4" s="23">
        <v>1</v>
      </c>
    </row>
    <row r="5" spans="1:2" ht="11.25" hidden="1">
      <c r="A5" s="20" t="s">
        <v>9</v>
      </c>
      <c r="B5" s="23">
        <v>1</v>
      </c>
    </row>
    <row r="6" spans="1:2" ht="11.25" hidden="1">
      <c r="A6" s="20" t="s">
        <v>9</v>
      </c>
      <c r="B6" s="23">
        <v>1</v>
      </c>
    </row>
    <row r="7" spans="1:2" ht="11.25" hidden="1">
      <c r="A7" s="20" t="s">
        <v>9</v>
      </c>
      <c r="B7" s="23">
        <v>1</v>
      </c>
    </row>
    <row r="8" spans="1:2" ht="11.25" hidden="1">
      <c r="A8" s="20" t="s">
        <v>9</v>
      </c>
      <c r="B8" s="23">
        <v>1</v>
      </c>
    </row>
    <row r="9" spans="1:2" ht="11.25" hidden="1">
      <c r="A9" s="20" t="s">
        <v>9</v>
      </c>
      <c r="B9" s="23">
        <v>1</v>
      </c>
    </row>
    <row r="10" spans="1:2" ht="11.25">
      <c r="A10" s="12"/>
      <c r="B10" s="10">
        <v>0</v>
      </c>
    </row>
    <row r="11" spans="1:2" ht="11.25">
      <c r="A11" s="13" t="s">
        <v>5111</v>
      </c>
      <c r="B11" s="11">
        <v>2</v>
      </c>
    </row>
    <row r="12" spans="1:2" ht="11.25">
      <c r="A12" s="13" t="s">
        <v>3322</v>
      </c>
      <c r="B12" s="11">
        <v>0</v>
      </c>
    </row>
    <row r="13" spans="1:2" ht="11.25">
      <c r="A13" s="13" t="s">
        <v>133</v>
      </c>
      <c r="B13" s="11">
        <v>2</v>
      </c>
    </row>
    <row r="14" spans="1:2" ht="11.25">
      <c r="A14" s="13" t="s">
        <v>1979</v>
      </c>
      <c r="B14" s="11">
        <v>1</v>
      </c>
    </row>
    <row r="15" spans="1:2" ht="11.25">
      <c r="A15" s="13" t="s">
        <v>5108</v>
      </c>
      <c r="B15" s="11">
        <v>2</v>
      </c>
    </row>
    <row r="16" spans="1:2" ht="11.25">
      <c r="A16" s="13" t="s">
        <v>1437</v>
      </c>
      <c r="B16" s="11">
        <v>2</v>
      </c>
    </row>
    <row r="17" spans="1:2" ht="11.25">
      <c r="A17" s="13" t="s">
        <v>143</v>
      </c>
      <c r="B17" s="11">
        <v>3</v>
      </c>
    </row>
    <row r="18" spans="1:2" ht="11.25">
      <c r="A18" s="13" t="s">
        <v>108</v>
      </c>
      <c r="B18" s="11">
        <v>2</v>
      </c>
    </row>
    <row r="19" spans="1:2" ht="11.25">
      <c r="A19" s="13" t="s">
        <v>511</v>
      </c>
      <c r="B19" s="11">
        <v>2</v>
      </c>
    </row>
    <row r="20" spans="1:2" ht="11.25">
      <c r="A20" s="13" t="s">
        <v>38</v>
      </c>
      <c r="B20" s="11">
        <v>2</v>
      </c>
    </row>
    <row r="21" spans="1:2" ht="11.25">
      <c r="A21" s="13" t="s">
        <v>59</v>
      </c>
      <c r="B21" s="11">
        <v>3</v>
      </c>
    </row>
    <row r="22" spans="1:2" ht="11.25">
      <c r="A22" s="13" t="s">
        <v>349</v>
      </c>
      <c r="B22" s="11">
        <v>3</v>
      </c>
    </row>
    <row r="23" spans="1:2" ht="11.25">
      <c r="A23" s="13" t="s">
        <v>307</v>
      </c>
      <c r="B23" s="11">
        <v>3</v>
      </c>
    </row>
  </sheetData>
  <sheetProtection/>
  <dataValidations count="3">
    <dataValidation type="whole" allowBlank="1" showErrorMessage="1" errorTitle="Um" error="Decimali - Indicare uno dei possibili valori (da 0 a 5)" sqref="B10:B65536">
      <formula1>0</formula1>
      <formula2>5</formula2>
    </dataValidation>
    <dataValidation type="custom" showErrorMessage="1" errorTitle="Um" error="Riga riservata - Non è possibile modificare le celle" sqref="A2:IV9">
      <formula1>"1=1"</formula1>
    </dataValidation>
    <dataValidation type="custom" allowBlank="1" showErrorMessage="1" errorTitle="Um" error="Non è possibile modificare l'intestazione" sqref="A1:B1">
      <formula1>"1=1"</formula1>
    </dataValidation>
  </dataValidations>
  <printOptions gridLines="1"/>
  <pageMargins left="0.6692913385826772" right="0.6692913385826772" top="0.6692913385826772" bottom="0.6692913385826772" header="0.5118110236220472" footer="0.5118110236220472"/>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Garcino pi. Alberto</cp:lastModifiedBy>
  <cp:lastPrinted>2009-11-16T14:16:10Z</cp:lastPrinted>
  <dcterms:created xsi:type="dcterms:W3CDTF">1996-11-05T10:16:36Z</dcterms:created>
  <dcterms:modified xsi:type="dcterms:W3CDTF">2019-09-18T09:47:34Z</dcterms:modified>
  <cp:category/>
  <cp:version/>
  <cp:contentType/>
  <cp:contentStatus/>
</cp:coreProperties>
</file>