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ControlloGestione\Controllo di gestione e Ufficio staff\ANTICORRUZIONE\2020\Mappatura Processi_obblighi pubblic_2020\file per pubblic_2020\"/>
    </mc:Choice>
  </mc:AlternateContent>
  <bookViews>
    <workbookView xWindow="0" yWindow="0" windowWidth="19200" windowHeight="7650"/>
  </bookViews>
  <sheets>
    <sheet name="Segreteria Generale" sheetId="16" r:id="rId1"/>
    <sheet name="Cultura_Att Isituz Interne P.O." sheetId="14" r:id="rId2"/>
    <sheet name="Ragioneria e Tributi" sheetId="15" r:id="rId3"/>
    <sheet name="Affari legali" sheetId="17" r:id="rId4"/>
    <sheet name="Edilizia-Urbanist-AttProduttive" sheetId="18" r:id="rId5"/>
    <sheet name="Elaboraz dati_ Demografici" sheetId="19" r:id="rId6"/>
    <sheet name="Lavori pubblici " sheetId="20" r:id="rId7"/>
    <sheet name="Promozione-SviluppoTerritorio" sheetId="21" r:id="rId8"/>
    <sheet name="Personale_SocioEducat._Appalti" sheetId="22" r:id="rId9"/>
    <sheet name="Polizia municipale" sheetId="23" r:id="rId10"/>
  </sheets>
  <definedNames>
    <definedName name="_xlnm._FilterDatabase" localSheetId="5" hidden="1">'Elaboraz dati_ Demografici'!$A$8:$J$17</definedName>
    <definedName name="_xlnm.Print_Area" localSheetId="4">'Edilizia-Urbanist-AttProduttive'!$A$1:$J$79</definedName>
    <definedName name="_xlnm.Print_Area" localSheetId="8">Personale_SocioEducat._Appalti!$A$1:$J$164</definedName>
    <definedName name="_xlnm.Print_Area" localSheetId="9">'Polizia municipale'!$A$1:$J$40</definedName>
    <definedName name="_xlnm.Print_Titles" localSheetId="3">'Affari legali'!$9:$12</definedName>
    <definedName name="_xlnm.Print_Titles" localSheetId="4">'Edilizia-Urbanist-AttProduttive'!$7:$10</definedName>
    <definedName name="_xlnm.Print_Titles" localSheetId="5">'Elaboraz dati_ Demografici'!$6:$8</definedName>
    <definedName name="_xlnm.Print_Titles" localSheetId="6">'Lavori pubblici '!$6:$9</definedName>
    <definedName name="_xlnm.Print_Titles" localSheetId="8">Personale_SocioEducat._Appalti!$7:$10</definedName>
    <definedName name="_xlnm.Print_Titles" localSheetId="9">'Polizia municipale'!$8:$11</definedName>
    <definedName name="_xlnm.Print_Titles" localSheetId="7">'Promozione-SviluppoTerritorio'!$6:$10</definedName>
    <definedName name="Z_12D9FCE6_AAFE_4B9B_B104_C76A8CAC3316_.wvu.PrintArea" localSheetId="4" hidden="1">'Edilizia-Urbanist-AttProduttive'!$A$1:$J$79</definedName>
    <definedName name="Z_12D9FCE6_AAFE_4B9B_B104_C76A8CAC3316_.wvu.PrintTitles" localSheetId="4" hidden="1">'Edilizia-Urbanist-AttProduttive'!$7:$10</definedName>
    <definedName name="Z_D2C4343A_B42A_43BB_ADA8_2C6BFE4C7DDB_.wvu.PrintTitles" localSheetId="6" hidden="1">'Lavori pubblici '!$6:$9</definedName>
    <definedName name="Z_D2C4343A_B42A_43BB_ADA8_2C6BFE4C7DDB_.wvu.PrintTitles" localSheetId="7" hidden="1">'Promozione-SviluppoTerritorio'!$6:$10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<sst xmlns="http://schemas.openxmlformats.org/spreadsheetml/2006/main" count="7700" uniqueCount="1346">
  <si>
    <t>Assistenza e supporto agli organi collegiali</t>
  </si>
  <si>
    <t>SEGRETERIA GENERALE</t>
  </si>
  <si>
    <t>Gestione atti</t>
  </si>
  <si>
    <t>Ordinanze del Sindaco</t>
  </si>
  <si>
    <t>Tenuta registro delle Associazioni</t>
  </si>
  <si>
    <t>Visura e rilascio di copie</t>
  </si>
  <si>
    <t>Gestione Albo Pretorio</t>
  </si>
  <si>
    <t>Notifica atti</t>
  </si>
  <si>
    <t>Istruttoria</t>
  </si>
  <si>
    <t>Predisposizione</t>
  </si>
  <si>
    <t>Registrazione</t>
  </si>
  <si>
    <t>Approvazione</t>
  </si>
  <si>
    <t>TRIBUTI</t>
  </si>
  <si>
    <t xml:space="preserve"> </t>
  </si>
  <si>
    <t>Collaudo</t>
  </si>
  <si>
    <t>Adozione provvedimento</t>
  </si>
  <si>
    <t>Controlli e verifiche successive</t>
  </si>
  <si>
    <t>Contributi</t>
  </si>
  <si>
    <t xml:space="preserve">Istruttoria  </t>
  </si>
  <si>
    <t>Adozione
provvedimento</t>
  </si>
  <si>
    <t>Controlli e verifiche
successive</t>
  </si>
  <si>
    <t>Concessioni sale comunali e spazi espositivi   RESPONSABILE: RESPONSABILE SERVIZIO</t>
  </si>
  <si>
    <t>richiesta dati</t>
  </si>
  <si>
    <t xml:space="preserve">istruttoria e analisi </t>
  </si>
  <si>
    <t>predisposizione documento di insieme</t>
  </si>
  <si>
    <t>Assenso o diniego alla consultazione / riproduzione</t>
  </si>
  <si>
    <t>Valorizzazione del patrimonio museale</t>
  </si>
  <si>
    <t>Acquisto libri</t>
  </si>
  <si>
    <t>Gestione del prestito</t>
  </si>
  <si>
    <t>Prestito interbibliotecario</t>
  </si>
  <si>
    <t>Riproduzione documenti</t>
  </si>
  <si>
    <t>Valorizzazione del patrimonio librario</t>
  </si>
  <si>
    <t xml:space="preserve">Discrezionalità </t>
  </si>
  <si>
    <t xml:space="preserve">Ricezione e evasione  dei reclami </t>
  </si>
  <si>
    <t>Stesura del testo</t>
  </si>
  <si>
    <t>Divulgazione dell'informazione</t>
  </si>
  <si>
    <t>Gestione redazione</t>
  </si>
  <si>
    <t>Informazione ai cittadini</t>
  </si>
  <si>
    <t>Promozione delle attività sul territorio</t>
  </si>
  <si>
    <t>Acquisizione di beni e servizi per le attività degli uffici</t>
  </si>
  <si>
    <t>Concessione ed erogazione contributi  e altri vantaggi economici inerenti attività culturali</t>
  </si>
  <si>
    <t>MUSEI, TEATRO E CINEMA</t>
  </si>
  <si>
    <t>Consultazione documenti fondi archivistici; riproduzione di beni culturali conservati o esposti presso il Museo Civico di Cuneo e Museo Casa Galimberti</t>
  </si>
  <si>
    <t xml:space="preserve">Gestione Musei             </t>
  </si>
  <si>
    <t xml:space="preserve">Raccolta e autentica firme riguardanti referendum e proposte di legge
</t>
  </si>
  <si>
    <t xml:space="preserve">Attestazione di idoneità alloggio. Rilascio dell'attestazione di idoneità dell'alloggio, necessaria per i cittadini stranieri non comunitari per perfezionare le seguenti pratiche:
Ricongiungimento familiare </t>
  </si>
  <si>
    <t xml:space="preserve">Gestione reclami URP             </t>
  </si>
  <si>
    <t xml:space="preserve">Comunicazione esterna             </t>
  </si>
  <si>
    <t xml:space="preserve">Gestione sito web  </t>
  </si>
  <si>
    <t>BIBLIOTECHE</t>
  </si>
  <si>
    <t>SPORTELLO EUROPA</t>
  </si>
  <si>
    <t xml:space="preserve">Gestione attività finanziamenti     Unione Europea            </t>
  </si>
  <si>
    <t>Rendicontazione progetti finanziati</t>
  </si>
  <si>
    <t>Gestione dei progetti finanziati</t>
  </si>
  <si>
    <t xml:space="preserve">Redazione PEG, piano della performance, attività di controllo di gestione               </t>
  </si>
  <si>
    <t>Informagiovani</t>
  </si>
  <si>
    <t>Convocazione Consiglio Comunale</t>
  </si>
  <si>
    <t>Approvazione verbali</t>
  </si>
  <si>
    <t>Istruttoria istanze di controllo dei Consiglieri (interpellanze, interrogazioni, mozioni e ordini del giorno)</t>
  </si>
  <si>
    <t>Convocazioni Giunta Comunale</t>
  </si>
  <si>
    <t>Deliberazioni del Consiglio Comunale</t>
  </si>
  <si>
    <t>Deliberazioni della Giunta Comunale</t>
  </si>
  <si>
    <t>Determinazioni Dirigenziali</t>
  </si>
  <si>
    <t>Elenco rapporti attività edilizia</t>
  </si>
  <si>
    <t>Obblighi di trasparenza e accesso atti</t>
  </si>
  <si>
    <t>FINANZE</t>
  </si>
  <si>
    <t>Gestione delle entrate</t>
  </si>
  <si>
    <t>Accertamenti</t>
  </si>
  <si>
    <t>Riscossioni</t>
  </si>
  <si>
    <t>Gestione delle spese</t>
  </si>
  <si>
    <t>Impegni</t>
  </si>
  <si>
    <t>Pagamenti</t>
  </si>
  <si>
    <t>Gestione fonti di finanziamento</t>
  </si>
  <si>
    <t>Mutui</t>
  </si>
  <si>
    <t>Mezzi propri</t>
  </si>
  <si>
    <t>ECONOMATO, CONTABILITA' ECONOMICA E FISCALE - ENTI PARTECIPATI</t>
  </si>
  <si>
    <t>Acquisizione forniture e servizi</t>
  </si>
  <si>
    <t>Programmazione  acquisti</t>
  </si>
  <si>
    <t>Progettazione acquisti</t>
  </si>
  <si>
    <t>Procedure comparative</t>
  </si>
  <si>
    <t>Esecuzione dei contratti</t>
  </si>
  <si>
    <t>Gestione cassa economato</t>
  </si>
  <si>
    <t>Anticipazione di cassa</t>
  </si>
  <si>
    <t>Rendicontazione</t>
  </si>
  <si>
    <t>Gestione organismi partecipati</t>
  </si>
  <si>
    <t>Rendiconto della gestione</t>
  </si>
  <si>
    <t>Bilancio consolidato</t>
  </si>
  <si>
    <t>Razionalizzazione annuale delle partecipazioni societarie</t>
  </si>
  <si>
    <t>Inventario beni mobili</t>
  </si>
  <si>
    <t>Rilevazione</t>
  </si>
  <si>
    <t>Aggiornamento</t>
  </si>
  <si>
    <t>Cancellazione</t>
  </si>
  <si>
    <t>IMU/ICI/TASI</t>
  </si>
  <si>
    <t>Rimborsi</t>
  </si>
  <si>
    <t>TARSU/TARES/TARI</t>
  </si>
  <si>
    <t>Liste di carico</t>
  </si>
  <si>
    <t>COSAP</t>
  </si>
  <si>
    <t>Controllo sul territorio</t>
  </si>
  <si>
    <t>Imposta di Pubblicità</t>
  </si>
  <si>
    <t>Permessi</t>
  </si>
  <si>
    <t>Imposta di Soggiorno</t>
  </si>
  <si>
    <t>Controlli</t>
  </si>
  <si>
    <t>Riscossione coattiva</t>
  </si>
  <si>
    <t>Discarichi</t>
  </si>
  <si>
    <t>Programmazione e rendicontazione</t>
  </si>
  <si>
    <t xml:space="preserve">Crescita del patrimonio librario </t>
  </si>
  <si>
    <t>Identificazione, analisi e valutazione del rischio corruttivo</t>
  </si>
  <si>
    <t>TRATTAMENTO DEL RISCHIO</t>
  </si>
  <si>
    <t>DESCRIZIONE  DEL COMPORTAMENTO A RISCHIO CORRUZIONE (EVENTO A RISCHIO)</t>
  </si>
  <si>
    <t>CATEGORIA DI EVENTO RISCHIOSO</t>
  </si>
  <si>
    <t>VALUTAZIONE DEL RISCHIO</t>
  </si>
  <si>
    <t>MISURE GENERALI</t>
  </si>
  <si>
    <t>MISURE SPECIFICHE</t>
  </si>
  <si>
    <t>TIPOLOGIA MISURE SPECIFICHE</t>
  </si>
  <si>
    <t>PROGRAMMAZIONE MISURA SPECIFICA</t>
  </si>
  <si>
    <t>UFFICIO</t>
  </si>
  <si>
    <t>N_ATTIVITA'</t>
  </si>
  <si>
    <t>Descrizione attività</t>
  </si>
  <si>
    <t>N_FASE</t>
  </si>
  <si>
    <t>Descrizione fase</t>
  </si>
  <si>
    <t>N_AZIONE</t>
  </si>
  <si>
    <t>Descrizione azione</t>
  </si>
  <si>
    <t>Esecutore azione</t>
  </si>
  <si>
    <t>Attività vincolata                            vs                          attività discrizionale</t>
  </si>
  <si>
    <t xml:space="preserve">Tipologia di attività - disciplinata da </t>
  </si>
  <si>
    <t>IMPATTO</t>
  </si>
  <si>
    <t>PROBABILITA'</t>
  </si>
  <si>
    <t>RISULTATO                                          (IMPATTO X PROBABILITA')</t>
  </si>
  <si>
    <t>STATO DI ATTUAZIONE AL 1° GENNAIO 2020</t>
  </si>
  <si>
    <t>FASI E TEMPI DI ATTUAZIONE</t>
  </si>
  <si>
    <t>INDICATORI DI ATTUAZIONE</t>
  </si>
  <si>
    <t>VALORE TARGHET</t>
  </si>
  <si>
    <t>SOGGETTO RESPONSABILE</t>
  </si>
  <si>
    <t>ATTIVITA' ISTITUZIONALI INTERNE</t>
  </si>
  <si>
    <t>1_1</t>
  </si>
  <si>
    <t>Analisi fabbisogno</t>
  </si>
  <si>
    <t>1_1_1</t>
  </si>
  <si>
    <t>Individuazione fabbisogno</t>
  </si>
  <si>
    <t>Dirigente  / Funzionario</t>
  </si>
  <si>
    <t>discrezionale</t>
  </si>
  <si>
    <t>regolamento</t>
  </si>
  <si>
    <t>definizione di fabbisogno incongruo</t>
  </si>
  <si>
    <t>uso improprio e distorto della discrezionalità</t>
  </si>
  <si>
    <t>alto</t>
  </si>
  <si>
    <t xml:space="preserve">alto </t>
  </si>
  <si>
    <t>applicazione codice comportamento</t>
  </si>
  <si>
    <t>applicazione normativa appalti - trasparenza interna</t>
  </si>
  <si>
    <t>misure di controllo, trasparenza</t>
  </si>
  <si>
    <t>misure già in atto</t>
  </si>
  <si>
    <t>continuativa</t>
  </si>
  <si>
    <t xml:space="preserve">disamina congiunta funzionari e dirigente </t>
  </si>
  <si>
    <t>Dirigente</t>
  </si>
  <si>
    <t>1_2</t>
  </si>
  <si>
    <t>Acquisizione di beni e servizi</t>
  </si>
  <si>
    <t>1_1_2</t>
  </si>
  <si>
    <t>Dirigente /Funzionario</t>
  </si>
  <si>
    <t>acquisizione eccessiva e/o non pertinente</t>
  </si>
  <si>
    <t>Nomina di rappresentanti del Comune presso Enti, Aziende e Istituzioni, organismi partecipati</t>
  </si>
  <si>
    <t>2_1</t>
  </si>
  <si>
    <t>2_1_1</t>
  </si>
  <si>
    <t xml:space="preserve"> esame curriculum</t>
  </si>
  <si>
    <t>Dirigente / Funzionario</t>
  </si>
  <si>
    <t>vincolata</t>
  </si>
  <si>
    <t xml:space="preserve"> valutazione difforme </t>
  </si>
  <si>
    <t>basso</t>
  </si>
  <si>
    <t>medio</t>
  </si>
  <si>
    <t xml:space="preserve">
Attività di controllo e
monitoraggio su
applicazione D.lgs
33/2013 per verifiche
cause d'incompatibilità e inconferibilità effettuata da più soggetti</t>
  </si>
  <si>
    <t>applicazione regolamento</t>
  </si>
  <si>
    <t>misura di trasparenza</t>
  </si>
  <si>
    <t>2_2</t>
  </si>
  <si>
    <t>Adozione del provvedimento di nomina</t>
  </si>
  <si>
    <t>2_2_1</t>
  </si>
  <si>
    <t xml:space="preserve">Alterazione/Manipolazione delle informazioni </t>
  </si>
  <si>
    <t>Manipolazione o utilizzo improprio delle informazioni o della documentazione</t>
  </si>
  <si>
    <t>publicazione dei curriculum</t>
  </si>
  <si>
    <t>Gestione quote associative</t>
  </si>
  <si>
    <t>3_1</t>
  </si>
  <si>
    <t>impegni di spesa e liquidazioni</t>
  </si>
  <si>
    <t>3_1_1</t>
  </si>
  <si>
    <t>adozione provvedimento</t>
  </si>
  <si>
    <t>Funzionario</t>
  </si>
  <si>
    <t>Irregolarità delle procedure e nella definizione della quota</t>
  </si>
  <si>
    <t>applicazione regolamento e codice di comportamento</t>
  </si>
  <si>
    <t>Applicazione regolamenti</t>
  </si>
  <si>
    <t>misure di controllo</t>
  </si>
  <si>
    <t>firma dell'atto da parte del Dirigente</t>
  </si>
  <si>
    <t>4_1</t>
  </si>
  <si>
    <t>4_1_1</t>
  </si>
  <si>
    <t>trasmissione richiesta</t>
  </si>
  <si>
    <t>prassi d'ufficio</t>
  </si>
  <si>
    <t>mancato rispetto
termini</t>
  </si>
  <si>
    <t>definizione scadenziario</t>
  </si>
  <si>
    <t>4_2</t>
  </si>
  <si>
    <t>4_2_1</t>
  </si>
  <si>
    <t>esame e analisi dei dati</t>
  </si>
  <si>
    <t>disomogeneità nell'attività
di valutazione</t>
  </si>
  <si>
    <t>Condivisione delle valutazioni tra più soggetti</t>
  </si>
  <si>
    <t>4_3</t>
  </si>
  <si>
    <t>4_3_1</t>
  </si>
  <si>
    <t>predisposizione documento</t>
  </si>
  <si>
    <t>normativa</t>
  </si>
  <si>
    <t>Intervento di più soggetti nel procedimento</t>
  </si>
  <si>
    <t>COMUNICAZIONI, URP E INFORMAGIOVANI</t>
  </si>
  <si>
    <t>5_1</t>
  </si>
  <si>
    <t>Raccolta firme</t>
  </si>
  <si>
    <t>5_1_1</t>
  </si>
  <si>
    <t>raccolta firme</t>
  </si>
  <si>
    <t>Modalità non corretta di acquisizione delle firme</t>
  </si>
  <si>
    <t>misura già in atto</t>
  </si>
  <si>
    <t xml:space="preserve">almeno 30% verifica del Responsabile servizo </t>
  </si>
  <si>
    <t>Responsabile serizio</t>
  </si>
  <si>
    <t>6_1</t>
  </si>
  <si>
    <t>6_1_1</t>
  </si>
  <si>
    <t>6_2</t>
  </si>
  <si>
    <t xml:space="preserve">Adozione provvedimento di idoneità
</t>
  </si>
  <si>
    <t>6_2_1</t>
  </si>
  <si>
    <t>mancatro rispetto termini</t>
  </si>
  <si>
    <t>Autorizzazioni ZTL</t>
  </si>
  <si>
    <t>7_1</t>
  </si>
  <si>
    <t>7_2_1</t>
  </si>
  <si>
    <t>applicazione normativa</t>
  </si>
  <si>
    <t>già in atto</t>
  </si>
  <si>
    <t>7_2</t>
  </si>
  <si>
    <t>7_2_2</t>
  </si>
  <si>
    <t>adozione del provvedimento in carenza di requisiti</t>
  </si>
  <si>
    <t>mancato rispetto dei termini</t>
  </si>
  <si>
    <t>7_3</t>
  </si>
  <si>
    <t>7_2_3</t>
  </si>
  <si>
    <t>controllo e verifica</t>
  </si>
  <si>
    <t>disomogeneità nell'attività
di controllo e verifica</t>
  </si>
  <si>
    <t>misura di controllo</t>
  </si>
  <si>
    <t xml:space="preserve">almeno 20% verifica del Responsabile servizo </t>
  </si>
  <si>
    <t>8_1</t>
  </si>
  <si>
    <t>8_1_1</t>
  </si>
  <si>
    <t>Ricezione ed evasione dei reclami</t>
  </si>
  <si>
    <t>disomogenietà della gestione dei reclami</t>
  </si>
  <si>
    <t>standardizzazione delle procedure</t>
  </si>
  <si>
    <t>9_1</t>
  </si>
  <si>
    <t>9_1_1</t>
  </si>
  <si>
    <t>Stesura testo</t>
  </si>
  <si>
    <t>applicazione codice di comportamento</t>
  </si>
  <si>
    <t>verifica del testo da parte del Responsabile prima dell'inoltro</t>
  </si>
  <si>
    <t>visto del Responsabile di servizio</t>
  </si>
  <si>
    <t>Responsabile servizio</t>
  </si>
  <si>
    <t>9_2</t>
  </si>
  <si>
    <t>9_2_1</t>
  </si>
  <si>
    <t>divulgazione dell'informazione</t>
  </si>
  <si>
    <t>disomogeneità di divulgazione</t>
  </si>
  <si>
    <t>uso imporprio e distorto della discezionalitò</t>
  </si>
  <si>
    <t>definizione elenco destinatari</t>
  </si>
  <si>
    <t>almeno 20% verifica Responsabile servizio</t>
  </si>
  <si>
    <t>10_1</t>
  </si>
  <si>
    <t>10_1_1</t>
  </si>
  <si>
    <t>monitoraggio costante delle pagine del sito</t>
  </si>
  <si>
    <t>verifica del responsabile del servizio</t>
  </si>
  <si>
    <t>10_2</t>
  </si>
  <si>
    <t>10_2_1</t>
  </si>
  <si>
    <t>disomogeneità della gestione delle informazioni</t>
  </si>
  <si>
    <t>10_3</t>
  </si>
  <si>
    <t>10_3_1</t>
  </si>
  <si>
    <t>promozione delle attività</t>
  </si>
  <si>
    <t>disomogenietà dell'attività di promozione</t>
  </si>
  <si>
    <t>11_1</t>
  </si>
  <si>
    <t xml:space="preserve">Informazione </t>
  </si>
  <si>
    <t>11_1_1</t>
  </si>
  <si>
    <t>Informazione</t>
  </si>
  <si>
    <t>disomogeneità nella gestione delle informazioni</t>
  </si>
  <si>
    <t>uso improprio e distorito della discezionalità</t>
  </si>
  <si>
    <t>continuiativa</t>
  </si>
  <si>
    <t>almeno 10% verifica el Responsabile di servizio</t>
  </si>
  <si>
    <t>12_1</t>
  </si>
  <si>
    <t>12_1_1</t>
  </si>
  <si>
    <t>esame documentazione</t>
  </si>
  <si>
    <t>valutazione difforme</t>
  </si>
  <si>
    <t>utilizzo improprio delle informazioni e della documentazione</t>
  </si>
  <si>
    <t>12_2</t>
  </si>
  <si>
    <t>12_2_1</t>
  </si>
  <si>
    <t>violazione della normativa</t>
  </si>
  <si>
    <t>12_2_2</t>
  </si>
  <si>
    <t>12_3</t>
  </si>
  <si>
    <t>12_3_1</t>
  </si>
  <si>
    <t>disomogeneità nell'attività di controllo e verifica</t>
  </si>
  <si>
    <t>13_1</t>
  </si>
  <si>
    <t>13_1_1</t>
  </si>
  <si>
    <t>esame dei requisiti</t>
  </si>
  <si>
    <t>disomogenietà nella valutazione dei requisiti</t>
  </si>
  <si>
    <t>13_1_2</t>
  </si>
  <si>
    <t>verifica dichiarazioni</t>
  </si>
  <si>
    <t>omissione di verifiche</t>
  </si>
  <si>
    <t>13_1_3</t>
  </si>
  <si>
    <t>disomogenietà nella valutazione della documentazione</t>
  </si>
  <si>
    <t>13_2</t>
  </si>
  <si>
    <t>13_2_1</t>
  </si>
  <si>
    <t>violazione delle norme regolamentari</t>
  </si>
  <si>
    <t>13_2_2</t>
  </si>
  <si>
    <t>applicaione regolamento</t>
  </si>
  <si>
    <t>13_2_3</t>
  </si>
  <si>
    <t xml:space="preserve">pubblicazione </t>
  </si>
  <si>
    <t>scarsa trasparenza</t>
  </si>
  <si>
    <t xml:space="preserve">monitoraggio </t>
  </si>
  <si>
    <t>13_3</t>
  </si>
  <si>
    <t>13_3_1</t>
  </si>
  <si>
    <t>disomogenietà nell'attività di controllo e verifica</t>
  </si>
  <si>
    <t>14_1</t>
  </si>
  <si>
    <t>14_1_1</t>
  </si>
  <si>
    <t>tutela</t>
  </si>
  <si>
    <t>non corretta conservazione</t>
  </si>
  <si>
    <t>15_1</t>
  </si>
  <si>
    <t>15_1_1</t>
  </si>
  <si>
    <t>adozione istanza</t>
  </si>
  <si>
    <t>disomogeneità nella valutazione</t>
  </si>
  <si>
    <t>Gestione biblioteche e sistema bibliotecario                 RESPONSABILE: RESPONSABILE SERVIZIO</t>
  </si>
  <si>
    <t>16_1</t>
  </si>
  <si>
    <t>16_1_1</t>
  </si>
  <si>
    <t>individuazione fabbisogno</t>
  </si>
  <si>
    <t>definizione fabbisogno incongruo e non pertinente</t>
  </si>
  <si>
    <t>16_2</t>
  </si>
  <si>
    <t>16_2_1</t>
  </si>
  <si>
    <t>consultazione e prestito</t>
  </si>
  <si>
    <t>uso distorto delle informazioni attinenti le consultazioni</t>
  </si>
  <si>
    <t>16_3</t>
  </si>
  <si>
    <t>16_3_1</t>
  </si>
  <si>
    <t>prestito interbibliotecario</t>
  </si>
  <si>
    <t>disomogeneità di trattazione della richiesta</t>
  </si>
  <si>
    <t>16_4</t>
  </si>
  <si>
    <t>16_4_1</t>
  </si>
  <si>
    <t>riproduzione documenti</t>
  </si>
  <si>
    <t>16_5</t>
  </si>
  <si>
    <t>16_5_1</t>
  </si>
  <si>
    <t>uso improprio e distorto della discezionalitò</t>
  </si>
  <si>
    <t>17_1</t>
  </si>
  <si>
    <t>17_1_1</t>
  </si>
  <si>
    <t>valutazione incongrua</t>
  </si>
  <si>
    <t>18_1</t>
  </si>
  <si>
    <t>18_1_1</t>
  </si>
  <si>
    <t>attività di gestione</t>
  </si>
  <si>
    <t>violazione di norme e regolamenti</t>
  </si>
  <si>
    <t>18_2</t>
  </si>
  <si>
    <t>18_2_1</t>
  </si>
  <si>
    <t>attività di rendicontazione</t>
  </si>
  <si>
    <t>applicazione normativa contabile</t>
  </si>
  <si>
    <t>applicazione regolamento di contabilità</t>
  </si>
  <si>
    <t>misure di trasparenza</t>
  </si>
  <si>
    <t>principi contabili</t>
  </si>
  <si>
    <t>attività di controllo contabile</t>
  </si>
  <si>
    <t>Emissione ordinativo</t>
  </si>
  <si>
    <t>verifiche di cassa</t>
  </si>
  <si>
    <t>3_2</t>
  </si>
  <si>
    <t>3_2_1</t>
  </si>
  <si>
    <t>controllo tempestività dei pagamenti</t>
  </si>
  <si>
    <t>approvvigionamento a condizioni fuori mercato</t>
  </si>
  <si>
    <t>condivisione delle valutazioni tra più soggetti</t>
  </si>
  <si>
    <t>bandi di concessione</t>
  </si>
  <si>
    <t>Contabilizzazione</t>
  </si>
  <si>
    <t>intervento di più soggetti nel procedimento</t>
  </si>
  <si>
    <t>previsione di acquisti impropri</t>
  </si>
  <si>
    <t>5_2</t>
  </si>
  <si>
    <t>5_2_1</t>
  </si>
  <si>
    <t>quantificazione artificiosa della base d'asta</t>
  </si>
  <si>
    <t>5_3</t>
  </si>
  <si>
    <t>5_3_1</t>
  </si>
  <si>
    <t>elusione norme di trasparenza e parità di trattamento</t>
  </si>
  <si>
    <t>applicazione codice dei contratti</t>
  </si>
  <si>
    <t>ricorso al MEPA</t>
  </si>
  <si>
    <t>Responsabile del servizio</t>
  </si>
  <si>
    <t>5_4</t>
  </si>
  <si>
    <t>5_4_1</t>
  </si>
  <si>
    <t>mancate esecuzione della prestazione</t>
  </si>
  <si>
    <t>5_5</t>
  </si>
  <si>
    <t>5_5_1</t>
  </si>
  <si>
    <t>irregolarità della fornitura</t>
  </si>
  <si>
    <t>uso improprio del contante</t>
  </si>
  <si>
    <t>applicazione regolamento di economato</t>
  </si>
  <si>
    <t>spese indebite</t>
  </si>
  <si>
    <t>verifiche agenti contabili</t>
  </si>
  <si>
    <t>raccolta bilanci d'esercizio</t>
  </si>
  <si>
    <t>contabilizzazione dati di bilancio</t>
  </si>
  <si>
    <t>omissione</t>
  </si>
  <si>
    <t>8_2</t>
  </si>
  <si>
    <t>8_2_1</t>
  </si>
  <si>
    <t>8_3</t>
  </si>
  <si>
    <t>8_3_1</t>
  </si>
  <si>
    <t>omissione irregolarità</t>
  </si>
  <si>
    <t>applicazione normativa e codice di comportamento</t>
  </si>
  <si>
    <t>9_2_2</t>
  </si>
  <si>
    <t>interpretazione distorta</t>
  </si>
  <si>
    <t>9_3</t>
  </si>
  <si>
    <t>9_3_1</t>
  </si>
  <si>
    <t>9_4</t>
  </si>
  <si>
    <t>9_4_1</t>
  </si>
  <si>
    <t>mancata verifica condizioni di ammissibilità</t>
  </si>
  <si>
    <t>verifica atti</t>
  </si>
  <si>
    <t>mancata iscrizione</t>
  </si>
  <si>
    <t>10_4</t>
  </si>
  <si>
    <t>10_4_1</t>
  </si>
  <si>
    <t>gestione</t>
  </si>
  <si>
    <t>omessa o parziale riscossione</t>
  </si>
  <si>
    <t>11_2</t>
  </si>
  <si>
    <t>11_2_1</t>
  </si>
  <si>
    <t>11_3</t>
  </si>
  <si>
    <t>11_3_1</t>
  </si>
  <si>
    <t>omissione rilevazione irregolarità</t>
  </si>
  <si>
    <t>11_4</t>
  </si>
  <si>
    <t>11_4_1</t>
  </si>
  <si>
    <t>11_5</t>
  </si>
  <si>
    <t>11_5_1</t>
  </si>
  <si>
    <t>omessa rilevazione irregolarità</t>
  </si>
  <si>
    <t>violazione regolamento</t>
  </si>
  <si>
    <t>applicazione regolamento impianti</t>
  </si>
  <si>
    <t>12_4</t>
  </si>
  <si>
    <t>12_4_1</t>
  </si>
  <si>
    <t>12_5</t>
  </si>
  <si>
    <t>12_5_1</t>
  </si>
  <si>
    <t>incompletezza della documentazione</t>
  </si>
  <si>
    <t>14_2</t>
  </si>
  <si>
    <t>14_2_1</t>
  </si>
  <si>
    <t>indebita cancellazione del credito</t>
  </si>
  <si>
    <t xml:space="preserve">Predisposizione ordine del giorno e trasmissione materiale esclusivamente tramite PEC agli amministratori </t>
  </si>
  <si>
    <t>ritardo nella convocazione</t>
  </si>
  <si>
    <t>molto basso</t>
  </si>
  <si>
    <t>applicazione codice di comportamehto</t>
  </si>
  <si>
    <t>intervento di più soggetto nel procedimento</t>
  </si>
  <si>
    <t>verifica dell'atto da parte del Segretario</t>
  </si>
  <si>
    <t>SEGRETARIO GENERALE</t>
  </si>
  <si>
    <t>1_2_1</t>
  </si>
  <si>
    <t>Predisposizione documentazione necessaria all'approvazione dei verbali da parte del Consiglio Comunale</t>
  </si>
  <si>
    <t>alterazione/manipolazione degli elementi</t>
  </si>
  <si>
    <t>disamina congiunta Funzionari e Segretario</t>
  </si>
  <si>
    <t>1_3</t>
  </si>
  <si>
    <t>1_3_1</t>
  </si>
  <si>
    <t xml:space="preserve">Predisposizione elenchi e trasmissione esclusivamente tramite PEC agli amministratori </t>
  </si>
  <si>
    <t>ritardo nella trasmissione</t>
  </si>
  <si>
    <t>1_4</t>
  </si>
  <si>
    <t>1_4_1</t>
  </si>
  <si>
    <t>Predisposizione ordine del giorno e relativa trasmissione agli Assessori</t>
  </si>
  <si>
    <t>trattazione e gestione atto</t>
  </si>
  <si>
    <t>prassi amministrativa</t>
  </si>
  <si>
    <t xml:space="preserve">manipolazione o utilizzo improprio dell'atto </t>
  </si>
  <si>
    <t>2_3</t>
  </si>
  <si>
    <t>2_3_1</t>
  </si>
  <si>
    <t>2_4</t>
  </si>
  <si>
    <t>2_4_1</t>
  </si>
  <si>
    <t>Aggiornamento e implementazione</t>
  </si>
  <si>
    <t>statuto</t>
  </si>
  <si>
    <t>Rilascio copia</t>
  </si>
  <si>
    <t>rilascio atto</t>
  </si>
  <si>
    <t>normativa specifica</t>
  </si>
  <si>
    <t>mancato rilascio copia</t>
  </si>
  <si>
    <t>Gestione</t>
  </si>
  <si>
    <t>Pubblicazione</t>
  </si>
  <si>
    <t>omissione di pubblicazione</t>
  </si>
  <si>
    <t>Firma del Dirigente su elenchi di pubblicazione</t>
  </si>
  <si>
    <t>Notifica</t>
  </si>
  <si>
    <t>ritardo dei tempi di notifica</t>
  </si>
  <si>
    <t>verifica responsabile di servizio</t>
  </si>
  <si>
    <t>7_1_1</t>
  </si>
  <si>
    <t xml:space="preserve">predisposizione e trasmissioe elenco </t>
  </si>
  <si>
    <t>aggiornamento</t>
  </si>
  <si>
    <t>verifica del Segretario</t>
  </si>
  <si>
    <t>Iscrizione nuova Associazioni e aggiornamento dati</t>
  </si>
  <si>
    <t>Predisposizione elenco mensile dei rapporti e/o ordinanze riguardanti opere o lottizzazioni realizzate abusivamente</t>
  </si>
  <si>
    <t>SETTORE:</t>
  </si>
  <si>
    <t>AFFARI LEGALI</t>
  </si>
  <si>
    <t>Processo</t>
  </si>
  <si>
    <t>Macro/Fasi del Processo</t>
  </si>
  <si>
    <t>Tipologia del rischio per fase</t>
  </si>
  <si>
    <t>Interventi realizzati per prevenire il rischio (controllo)</t>
  </si>
  <si>
    <t>P</t>
  </si>
  <si>
    <t>I</t>
  </si>
  <si>
    <t>Valutazione del rischio
P x I</t>
  </si>
  <si>
    <t>Interventi da realizzare, indicatori/Tempi</t>
  </si>
  <si>
    <t>Interventi da realizzare</t>
  </si>
  <si>
    <t>Affidamento incarichi legali per difesa dell'Ente</t>
  </si>
  <si>
    <t>Adozione di atti favorenti o discriminanti ingiustamente persone fisiche, persone giuridiche o categorie di soggetti</t>
  </si>
  <si>
    <t>adeguamento degli affidamenti alle linee guida dell'ANAC  n.12 del 24 ottobre 2018 con conseguente modifica delle motivazioni di affidamento nelle determine</t>
  </si>
  <si>
    <t>Prosecuzione attività</t>
  </si>
  <si>
    <t>Risarcimento danni  a terzi</t>
  </si>
  <si>
    <t>arbitraria o tendenziosa ricostruzione dei fatti al fine di agevolare uno o più soggetti con conseguenti riflessi sull'aspetto risarcitorio del danno</t>
  </si>
  <si>
    <t>affidamento della gestione all'assicurazione preceduto da asseveramento da parte dell'ufficio</t>
  </si>
  <si>
    <t>intervento di più persone nel procedimento</t>
  </si>
  <si>
    <t>Risarcimento danni provocati al Comune</t>
  </si>
  <si>
    <t xml:space="preserve">omissione di atti al fine di avantaggiare uno o più soggetti responsabili </t>
  </si>
  <si>
    <t>intervento di più soggetti: tecnici, legale e assicuratore</t>
  </si>
  <si>
    <t>Tutela dell'interdetto legale</t>
  </si>
  <si>
    <t>adozione di provvedimenti favorenti o discriminanti il tutelato</t>
  </si>
  <si>
    <t>controlli sulla legittimità ed opportunità dei provvedimenti</t>
  </si>
  <si>
    <t>sottoposizione a giudice tutelare dui tutti gli atti del procedimento</t>
  </si>
  <si>
    <t>Supporto giuridico ai settori comunali</t>
  </si>
  <si>
    <t>mancato perseguimento del pubblico interesse</t>
  </si>
  <si>
    <t>disomogeneità nelle valutazioni e carenza  di motivazioni oggettive</t>
  </si>
  <si>
    <t>motivazione dei pareri adottati con riferimenti puntuali a norme e giurisprudenza</t>
  </si>
  <si>
    <t>Gestione assicurazioni</t>
  </si>
  <si>
    <t>inosservanza delle norme di legge sulle modalità di scelta del contarente</t>
  </si>
  <si>
    <t xml:space="preserve">definizione di  procedure di assegnazione con parametri e punteggi equilibrati </t>
  </si>
  <si>
    <t>alla scadenza delle polizza effettuazione di gara aperta</t>
  </si>
  <si>
    <t>Concessione di patrocini ed erogazione contributi, sovvenzioni e altri benefici</t>
  </si>
  <si>
    <t>Scarso controllo del
possesso dei requisiti
dichiarati e dei documenti presentati</t>
  </si>
  <si>
    <t>Regolamenti comunale in materia Autocertificazioni Intervento di più soggetti
nel procedimento e
condivisione delle
informazioni</t>
  </si>
  <si>
    <t>Controllo requisiti</t>
  </si>
  <si>
    <t>Violazione delle normative
generali e di settore</t>
  </si>
  <si>
    <t>Standarizzazione delle procedure</t>
  </si>
  <si>
    <t>verifica puntuale rispetto regole</t>
  </si>
  <si>
    <t>Discrezionalità nell'
ammissione al contributo</t>
  </si>
  <si>
    <t>Assegnazione in base progetti tecnici-economici          Pubblicità delle assegnazioni superiori a 1.000 Euro</t>
  </si>
  <si>
    <t>Ingiustificata disparità di trattamento/mancato controllo sull'iniziativa realizzata</t>
  </si>
  <si>
    <t>Rendiconto tecnico-economico autocertificato dai beneficiari allegato alle disposizione di liquidazione</t>
  </si>
  <si>
    <t>Monitoraggio
sul sistema di
rendicontazione delle spese
sostenute. Controllo delle autocertificazioni del beneficiario</t>
  </si>
  <si>
    <t>SETTORE: EDILIZIA E PIANIFICAZIONE URBANISTICA</t>
  </si>
  <si>
    <t>Responsabile del processo: P.O. Edilizia - P.O. Pianificazione Urbanistica</t>
  </si>
  <si>
    <t>Permessi di costruire (anche in sanatoria)</t>
  </si>
  <si>
    <t>Definizione modulistica</t>
  </si>
  <si>
    <t>Disomogeneità nelle valutazioni</t>
  </si>
  <si>
    <t>Adozione della modulistica edilizia unificata</t>
  </si>
  <si>
    <t xml:space="preserve">Definizione adozione e aggiornamento costante. </t>
  </si>
  <si>
    <t xml:space="preserve">Informatizzazione delle procedure di protocollazione e assegnazione delle pratiche </t>
  </si>
  <si>
    <t xml:space="preserve">Definizione procedura standard. </t>
  </si>
  <si>
    <t>Rotazione, ove possibile, dei tecnici istruttori e assegnazione casuale</t>
  </si>
  <si>
    <t xml:space="preserve">Definizione procedura standard con analisi di situazioni inusuali. </t>
  </si>
  <si>
    <t>Disomogeneità nelle valutazioni/condizionamento esterno favorito da esercizio di attività professionali esterne</t>
  </si>
  <si>
    <t>- Divieto a istruttori di svolgere attività professionali esterne, se non al di fuori dell'ambito territoriale di competenza, nel rispetto delle normative di settore e dei regolamenti comunali
- Obbligo di dichiarare da parte degli istruttori ogni situazione di potenziale conflitto di interessi</t>
  </si>
  <si>
    <t>Richiesta di integrazioni documentali</t>
  </si>
  <si>
    <t>Disomogeneità nelle decisioni di richiesta integrazioni</t>
  </si>
  <si>
    <t>Monitoraggio informatico tempi di gestione delle istanze di Permesso di Costruire</t>
  </si>
  <si>
    <t xml:space="preserve">Definizione monitoraggio. </t>
  </si>
  <si>
    <t>Calcolo del contributo di costruzione/oneri/monetizzazione/sanzioni/sanzioni amministrative pecuniarie/somme da corrispondere a titolo di oblazione…</t>
  </si>
  <si>
    <t>Disomogeneità e errori nella quantificazione degli importi</t>
  </si>
  <si>
    <t>Pubblicazione su sito dei criteri di calcolo e razionalizzazione delle metodologie</t>
  </si>
  <si>
    <t>Pubblicazione su sito modalità di calcolo. Fatto/non fatto
Razionalizzazione metodologie di calcolo</t>
  </si>
  <si>
    <t>Disomogeneità della rateizzazione dei contributi</t>
  </si>
  <si>
    <t>Pubblicazione su sito dei criteri di rateizzazione
Condivisione delle informazioni su rateizzazione con Settore Ragioneria ("controllo incrociato")</t>
  </si>
  <si>
    <t>Pubblicazione su sito modalità di calcolo. Fatto/non fatto
Condivisione delle pratiche con rateizzazione con Settore Ragioneria ("controllo incrociato")</t>
  </si>
  <si>
    <t>Convenzione edilizia (in caso di PdC convenzionati)</t>
  </si>
  <si>
    <t>Definizione di schema convenzione-tipo che assicuri una completa e organica regolazione dei rapporti pubblico-privato</t>
  </si>
  <si>
    <t xml:space="preserve">Definizione schema di convenzione tipo.
</t>
  </si>
  <si>
    <t>Adozione del provvedimento</t>
  </si>
  <si>
    <t>Rischio di omissioni o ritardi nel rilascio dei PdC</t>
  </si>
  <si>
    <t>Mancata pubblicità/comunicazione</t>
  </si>
  <si>
    <t>Pubblicazione su portale telematico del SUE dei PdC rilasciati e sul sito internet dei pareri rilasciati dalla Commissione Edilizia</t>
  </si>
  <si>
    <t>Pubblicazione su sito e portale.</t>
  </si>
  <si>
    <t>SCIA/P.A.S./S.C.A. e titoli edilizi vari</t>
  </si>
  <si>
    <t xml:space="preserve">Monitoraggio informatico tempi di gestione delle istanze </t>
  </si>
  <si>
    <t>Calcolo del contributo di costruzione/oneri/monetizzazione…</t>
  </si>
  <si>
    <t>Pubblicazione su sito modalità di calcolo. 
Razionalizzazione metodologie di calcolo</t>
  </si>
  <si>
    <t>Pubblicazione su sito modalità di calcolo.
Condivisione delle pratiche con rateizzazione con Settore Ragioneria ("controllo incrociato")</t>
  </si>
  <si>
    <t>C.I.L. e C.I.L.A.</t>
  </si>
  <si>
    <t>Mancato controllo/verifica</t>
  </si>
  <si>
    <t>Definizione metodologia di scelta imparziale (tramite sorteggio informatizzato) del campione di CIL/CILA oggetto di verifica e controllo</t>
  </si>
  <si>
    <t xml:space="preserve">Definizione metodologia di individuazione del campione di CIL/CILA da verificare. </t>
  </si>
  <si>
    <t>Monitoraggio informatico tempi di gestione delle CIL/CILA</t>
  </si>
  <si>
    <t>Autorizzazione paesaggistica/Compatibilità paesaggistica/Autorizzazione vincolo idrogeologico/… 
(anche in sanatoria)</t>
  </si>
  <si>
    <t>Adozione della modulistica edilizia unificata (quando disponibile) e Pubblicazione su sito e in Portale SUE informatico della modulistica e relative eventuali linee guida</t>
  </si>
  <si>
    <t xml:space="preserve">Definizione adozione, aggiornamento costante e pubblicazione su sito. </t>
  </si>
  <si>
    <t>Monitoraggio informatico tempi di gestione delle istanze</t>
  </si>
  <si>
    <t>Calcolo delle sanzioni amministrative pecuniarie/somme da corrispondere a titolo di oblazione…</t>
  </si>
  <si>
    <t>Pubblicazione su sito modalità di calcolo. 
Condivisione delle pratiche con rateizzazione con Settore Ragioneria ("controllo incrociato")</t>
  </si>
  <si>
    <t>Rischio di omissioni o ritardi nel rilascio delle autorizzazioni</t>
  </si>
  <si>
    <t>Monitoraggio informatico tempi di gestione delle istanze con controlli a campione</t>
  </si>
  <si>
    <t>Attività di vigilanza e verifica dell'attività edilizia in corso (avvii di procedimento/ordinanze/etc.)</t>
  </si>
  <si>
    <t>Ricezione segnalazione/esposto</t>
  </si>
  <si>
    <t>Discrezionalità nell’intervenire.
Disomogeneità dei comportamenti
Non rispetto delle scadenze
temporali. Disomogeneità nelle valutazioni/condizionamento esterno favorito anche da esercizio di attività professionali esterne.</t>
  </si>
  <si>
    <t>Informatizzazione delle procedure di protocollazione e assegnazione delle segnalazioni di abusivismo/irregolarità edilizia.</t>
  </si>
  <si>
    <t>Avvio del procedimento amministrativo (Legge n.241/1990 - DPR n.380/2001)</t>
  </si>
  <si>
    <t>Rotazione, ove possibile, dei tecnici istruttori e assegnazione casuale. Divieto a istruttori di svolgere attività professionali esterne, se non al di fuori dell'ambito territoriale di competenza, nel rispetto delle normative di settore e dei regolamenti comunali. Obbligo di dichiarare da parte degli istruttori ogni situazione di potenziale conflitto di interessi.</t>
  </si>
  <si>
    <t>Verifica dei luoghi (sopralluogo con personale della polizia locale)</t>
  </si>
  <si>
    <t>Definizione del registro di segnalazioni e abusi.</t>
  </si>
  <si>
    <t>Ordinanza rimessa in pristino o accertamento di conformità</t>
  </si>
  <si>
    <t>Discrezionalità nell’intervenire.
Disomogeneità dei comportamenti
Non rispetto delle scadenze
temporali. Condizionamento esterno favorito anche da esercizio di attività professionali esterne.</t>
  </si>
  <si>
    <t>Definizione di criteri e modalità di calcolo delle sanzioni ammnistrative pecuniarie e delle somme da corrispondere a titolo di oblazione e pubblicazione su sito internet</t>
  </si>
  <si>
    <t>Comunicazione dati relativi al procedimento</t>
  </si>
  <si>
    <t xml:space="preserve">Discrezionalità nelle comunicazioni e mancata evidenza pubblica per quanto previsto.
Disomogeneità dei comportamenti
Non rispetto delle scadenze
temporali. </t>
  </si>
  <si>
    <t>Definizione di specifico registro delle segnalazioni e abusi accertati che consenta la tracciabilità di tutte le fasi del procedimento e monitoraggio dei tempi del procedimento sanzionatorio.</t>
  </si>
  <si>
    <t>Definizione criteri di calcolo sanzioni e oblazioni e pubblicazione su sito internet.</t>
  </si>
  <si>
    <t>Processi di formazione di strumenti urbanistici di carattere generale e relative modifiche e varianti.</t>
  </si>
  <si>
    <t>Fase di redazione del progetto: analisi della capacità del PRGC di soddisfare le esigenze del territorio. Valutazione della compatibilità tra effetti della trasformazione territoriale e salvaguardia delle risorse ambientali-paesaggistiche-storico-culturali. Verifica necessità di adeguamento a norme e regolamenti sopravvenuti.</t>
  </si>
  <si>
    <t>Errata valutazione del pubblico interesse; errata valutazione della compatibilità tra effetti della trasformazione territoriale e salvaguardia delle risorse ambientali-paesaggistiche-storico-culturali; condizionamento esterno. Carenza e/o insufficienza di motivazioni
sulla necessità di apportare varianti di
valenza generale a soddisfacimento di
interessi diffusi; alla possibile disparità di
trattamento tra diversi operatori; alla
sottostima del maggior valore generato
dalla variante.</t>
  </si>
  <si>
    <t>Misure di trasparenza nella fase di individuazione delle esigenze e motivazione delle
necessità; pubblicità e diffusione dei processi di analisi, conclusioni ed azioni.</t>
  </si>
  <si>
    <t xml:space="preserve">Costituzione del gruppo. </t>
  </si>
  <si>
    <t>Fase di redazione del progetto: individuazione del RUP, dei tecnici istruttori e del gruppo di lavoro; eventuale individuazione del professionista in caso di affidamento all'esterno dell'incarico di redazione del piano o della variante.</t>
  </si>
  <si>
    <t>Cause di incompatibilità o casi di conflitto
di interesse in capo al RUP, ai tecnici istruttori ed ai soggetti
appartenenti al gruppo di lavoro; incompatibilità o conflitto di interessi
nell'individuazione del professionista incaricato (in caso di affidamento esterno
dell'incarico di progettazione).</t>
  </si>
  <si>
    <t>Costituzione di gruppo di lavoro composto da più dipendenti del Settore Edilizia e Pianificazione Urbanistica, con eventuale coinvolgimento di ulteriori figure professionali appartenenti ad altri Settori/Servizi dell'Amministrazione. Verifica dell'assenza di cause di incompatibilità o casi di conflitto di interesse in capo a tutti i soggetti interessati (RUP, tecnici istruttori, membri del gruppo di lavoro). Sostituzione dei soggetti risultanti in conflitto di interesse. Scelta dell'eventuale affidamento di incarico professionale esterno secondo il principio dell'evidenza pubblica.</t>
  </si>
  <si>
    <t xml:space="preserve">Rispetto delle condizioni poste. </t>
  </si>
  <si>
    <t>Definizione di procedure tali da fornire al gruppo tecnico di lavoro gli obiettivi generali del piano/variante. Tracciamento dei soggetti partecipanti
all'istruttoria ed alla redazione del piano
o variante.</t>
  </si>
  <si>
    <t>Fase di redazione del progetto: predisposizione della variante, istruttoria e verifica su compatibilità dell'intervento sotto il profilo normativo e rispetto a strumenti sovraordinati; valutazione delle ricadute di carattere ambientale e paesaggistiche (quadro dei vincoli, VAS, VIA).</t>
  </si>
  <si>
    <t>Travisamento del quadro normativo,
errata interpretazione strumenti
sovraordinati, insufficiente od errate analisi e verifiche delle ricadute ambientali-paesaggistiche-storico-culturali dell'intervento.</t>
  </si>
  <si>
    <t>Partecipazione alla fase di pluralità di soggetti
con compiti di stesura e revisione distinta e
tracciabile. Divieto a istruttori di svolgere attività professionali esterne, se non al di fuori dell'ambito territoriale di competenza, nel rispetto delle normative di settore e dei regolamenti comunali.
Obbligo di dichiarare da parte degli istruttori ogni situazione di potenziale conflitto di interessi</t>
  </si>
  <si>
    <t>Definizione procedura standard. Tracciamento dei soggetti partecipanti
all'istruttoria ed alla redazione del piano
o variante.</t>
  </si>
  <si>
    <t>Misure di trasparenza ulteriore da attuare
tramite pubblicazione verbali e documenti istruttori. Dettaglio nei documenti
istruttori forniti preventivamente alla
Commissione Consigliare competente.</t>
  </si>
  <si>
    <t xml:space="preserve">Pubblicazione su sito calendario dei lavori/attivare campagna di comunicazione/manifrestazioni di interesse.
</t>
  </si>
  <si>
    <t>Fase di pubblicazione del progetto. Esame osservazioni e controdeduzioni</t>
  </si>
  <si>
    <t>Asimmetrie informative. Inesatta valutazione della portata della singolarità sul quadro generale, mancanza di uniformità nella valutazione.</t>
  </si>
  <si>
    <t>Divulgazione e massima trasparenza e conoscibilità delle decisioni fondamentali. Attenta verifica del rispetto degli obblighi di pubblicazione previsti dalla normativa. Pubblicazione delle osservazioni e delle
controdeduzioni motivate.</t>
  </si>
  <si>
    <t>Pubblicazione su sito istituzionale e sulle pagine "Amministrazione trasparente" ai sensi della normativa vigente, comunicati stampa, pubblicazione informazioni ed avvisi in uffici del Settore Edilizia e Pianificazione Urbanistica, newsletter, possibilità di consultazione della documentazione, verifica dell'avvenuta pubblicazione.</t>
  </si>
  <si>
    <t>Fase di approvazione del progetto</t>
  </si>
  <si>
    <t>Errata valutazione del pubblico interesse/errata valutazione della compatibilità tra effetti della trasformazione territoriale e salvaguardia delle risorse ambientali-paesaggistiche-storico-culturali. Rischio di adozione del progetto con l’accoglimento di osservazioni in contrasto con gli interessi generali di tutela e razionale
assetto del territorio. Resoconto non corretto
dello svolgimento della fase precedente.</t>
  </si>
  <si>
    <t>Motivazione puntuale delle decisioni di accoglimento/rigetto delle osservazioni con particolare riferimento a eventuali impatti sul contesto ambientale, paesaggistico e culturale</t>
  </si>
  <si>
    <t>Analisi congiunta da parte del gruppo di lavoro con definizione proposta e successiva valutazione da parte di organi politici collegiali.</t>
  </si>
  <si>
    <t>Passaggio di controllo presso gruppi consigliari. Pubblicazione e comunicazione approvazione piano/variante territoriale.</t>
  </si>
  <si>
    <t xml:space="preserve">Pubblicazione attività di comunicazione. </t>
  </si>
  <si>
    <t>Strumenti Urbanistici Esecutivi (PEC, Piani di Recupero, PEEP, PIP, Piani Integrati di Riqualificazione Urbana, Piani Tecnici Esecutivi...) e loro varianti</t>
  </si>
  <si>
    <t>Fase di istruttoria e accoglimento/adozione: istruttoria tecnico-normativa, verifica compatibilità e coerenza con il PRGC e strumenti sovraordinati</t>
  </si>
  <si>
    <t>Mancata coerenza tra il Piano generale (PRGC) e Piano Esecutivo/Errata valutazione del pubblico interesse/errata valutazione della compatibilità tra effetti della trasformazione territoriale e salvaguardia delle risorse ambientali-paesaggistiche-storico-culturali/condizionamento esterno favorito da esercizio di attività professionali esterne/</t>
  </si>
  <si>
    <t>Costituzione di gruppo di lavoro interdisciplinare composto dall'Assessore competente, da tecnici del Servizio Pianificazione Urbanistica e del Settore Lavori Pubblici e Ambiente. Se opportuno, eventuale coinvolgimento di ulteriore personale degli altri Servizi del Settore Ambiente (Ambiente-mobilità, Edilizia privata e Parco fluviale Gesso e Stura) e del Settore Lavori pubblici.</t>
  </si>
  <si>
    <t>Costituzione del gruppo. (In atto)</t>
  </si>
  <si>
    <t>Verifica dell'assenza di cause di incompatibilità o casi di conflitto di interesse in capo a tutti i soggetti appartenenti al gruppo di lavoro</t>
  </si>
  <si>
    <t>Definizione procedura standard e istruzioni operative. Predisposizione, a seguito degli incontri con i soggetti attuatori, di appositi verbali delle sedute, sottoscritti da ciascun soggetto che partecipa all'istruttoria. Partecipazione alla fase di una pluralità di soggetti con distinti compiti di stesura e revisione. (In atto)</t>
  </si>
  <si>
    <t>Divieto a istruttori di svolgere attività professionali esterne, se non al di fuori dell'ambito territoriale di competenza, nel rispetto delle normative di settore e dei regolamenti comunali.</t>
  </si>
  <si>
    <t>Obbligo di dichiarare da parte degli istruttori ogni situazione di potenziale conflitto di interessi</t>
  </si>
  <si>
    <t>Definizione di linee guida che disciplinano le procedure da seguire per accoglimento del Piano Esecutivo (con relativo elenco di elaborati (check-list)) con riferimento anche agli aspetti economico-finanziari e quantificazione degli oneri di urbanizzazione/eventuali contributo straordinario ed extraoneri. 
Pubblicazione di dette linee guida su sito istituzionale</t>
  </si>
  <si>
    <t>Definizione linee guida e check-list e pubblicazione su sito istituzionale. (Fatto)</t>
  </si>
  <si>
    <r>
      <t xml:space="preserve">Definizione procedura standard </t>
    </r>
    <r>
      <rPr>
        <sz val="8"/>
        <color rgb="FFFF0000"/>
        <rFont val="Arial"/>
        <family val="2"/>
      </rPr>
      <t>di gestione dell'iter. (Fatto)</t>
    </r>
  </si>
  <si>
    <t>Definizione procedura standard con analisi di situazioni inusuali. (In atto)</t>
  </si>
  <si>
    <t>Definizione procedura standard e istruzioni operative. (In atto)</t>
  </si>
  <si>
    <t>Obbligo di dichiarare da parte degli istruttori ogni situazione di potenziale conflitto di interessi.</t>
  </si>
  <si>
    <t>Fase di istruttoria e accoglimento/adozione-Richiesta di integrazioni documentali</t>
  </si>
  <si>
    <t>Disomogeneità nelle valutazioni di richiesta integrazioni</t>
  </si>
  <si>
    <t>Monitoraggio informatico tempi di gestione delle istanze, in relazione alle scadenze temporali previste dalle norme.</t>
  </si>
  <si>
    <t>Definizione monitoraggio. (In atto)</t>
  </si>
  <si>
    <t>Fase di istruttoria e accoglimento/adozione-Convenzione urbanistica</t>
  </si>
  <si>
    <t>Definizione di schema convenzione-tipo che assicuri una completa, trasparente ed organica regolazione dei rapporti pubblico-privato.</t>
  </si>
  <si>
    <t>Definizione schema di convenzione tipo. (In atto)</t>
  </si>
  <si>
    <t>Fase di istruttoria e accoglimento/adozione-Calcolo del contributo di costruzione/oneri/monetizzazione/extraoneri/contributo straordinario…</t>
  </si>
  <si>
    <t>Pubblicazione su sito modalità di calcolo. (Fatto)
Razionalizzazione metodologie di calcolo</t>
  </si>
  <si>
    <t>Pubblicazione su sito modalità di calcolo. (Fatto)
Condivisione delle pratiche con rateizzazione con Settore Ragioneria ("controllo incrociato")</t>
  </si>
  <si>
    <t>Fase di istruttoria e accoglimento/adozione-Individuazione opere di urbanizzazione</t>
  </si>
  <si>
    <t>Disomogeneità nelle valutazioni/condizionamento esterno favorito da esercizio di attività professionali esterne/Errata valutazione del pubblico interesse/errata definizione dei costi di realizzazione delle opere</t>
  </si>
  <si>
    <r>
      <t xml:space="preserve">Identificazione delle opere di urbanizzazione </t>
    </r>
    <r>
      <rPr>
        <sz val="8"/>
        <color rgb="FFFF0000"/>
        <rFont val="Arial"/>
        <family val="2"/>
      </rPr>
      <t>prioritariamente da realizzare</t>
    </r>
    <r>
      <rPr>
        <sz val="8"/>
        <rFont val="Arial"/>
        <family val="2"/>
      </rPr>
      <t xml:space="preserve"> mediante il coinvolgimento del gruppo di lavoro interdisciplinare.
</t>
    </r>
    <r>
      <rPr>
        <sz val="8"/>
        <color rgb="FFFF0000"/>
        <rFont val="Arial"/>
        <family val="2"/>
      </rPr>
      <t>Utilizzo</t>
    </r>
    <r>
      <rPr>
        <sz val="8"/>
        <rFont val="Arial"/>
        <family val="2"/>
      </rPr>
      <t xml:space="preserve"> di specifico prezziario di riferimento per il calcolo del valore delle opere da scomputare.
Verifica del progetto delle opere di urbanizzazione da parte di personale sia del Servizio Pianificazione urbanistica sia del Settore Lavori Pubblici.
Definizione di specifiche garanzie finanziarie (polizze fidejussorie...) per la realizzazione delle opere.</t>
    </r>
  </si>
  <si>
    <t>Verifica progetto congiuntamente tra diversi settori comunali. Verifica corretta stima dei costi delle OO.UU. sulla base di prezziari regionali di riferimento. Definizione di specifiche garanzie finanziarie
(in atto)</t>
  </si>
  <si>
    <t>Fase di istruttoria e accoglimento/adozione-Cessione Aree</t>
  </si>
  <si>
    <t>Errata definizione della quantità di aree da cedere/errata valutazione del pubblico interesse/</t>
  </si>
  <si>
    <r>
      <t xml:space="preserve">Identificazione delle opere di urbanizzazione mediante il coinvolgimento del gruppo di lavoro interdisciplinare con analisi di possibili rischi di contaminazione e necessità di bonifica ambientale.
Definizione di specifiche tempistiche di cessione delle aree e relative sanzioni </t>
    </r>
    <r>
      <rPr>
        <sz val="8"/>
        <color rgb="FFFF0000"/>
        <rFont val="Arial"/>
        <family val="2"/>
      </rPr>
      <t>in fase di definizione delle convenzioni urbanistiche.</t>
    </r>
  </si>
  <si>
    <t>Coinvolgimento del gruppo di lavoro interdisciplinare e verifica di inserimento in convenzione urbanistica di specifiche tempistiche di cessione aree.
 (In atto)</t>
  </si>
  <si>
    <t>prosecuzione attività</t>
  </si>
  <si>
    <t>Fase di pubblicazione e raccolta osservazioni</t>
  </si>
  <si>
    <t>Asimmetrie informative. Mancata garanzia del principio partecipativo al processo di formazione degli S.U.E., finalizzato al coinvolgimento dei cittadini e dei portatori di interesse collettivo.</t>
  </si>
  <si>
    <t>- Divulgazione e massima trasparenza e conoscibilità delle decisioni fondamentali
- Attenta verifica del rispetto degli obblighi di pubblicazione previsti dalla normativa vigente</t>
  </si>
  <si>
    <t>Pubblicazione su sito istituzionale e su pagine "Amministrazione trasparente" sulla base della normativa vigente, possibilità di consultazione della documentazione, verifica dell'avvenuta pubblicazione. (In atto)</t>
  </si>
  <si>
    <t xml:space="preserve">Fase di controdeduzione delle osservazioni e succesiva approvazione </t>
  </si>
  <si>
    <t>Errata valutazione del pubblico interesse/errata valutazione della compatibilità tra effetti della trasformazione territoriale e salvaguardia delle risorse ambientali-paesaggistiche-storico-culturali</t>
  </si>
  <si>
    <t>Analisi congiunta in gruppo di lavoro interdisciplinare. (In atto)</t>
  </si>
  <si>
    <t>Asimmetrie informative. Non osservanza delle misure di pubblicità e trasparenza nella fase di approvazione.</t>
  </si>
  <si>
    <t>Pubblicazione e comunicazione approvazione SUE e relative varianti</t>
  </si>
  <si>
    <t>Pubblicazione attività di comunicazione. (In atto)</t>
  </si>
  <si>
    <t>Esecuzione delle opere di urbanizzazione</t>
  </si>
  <si>
    <t>Realizzazione di opere qualitativamente di minor pregio o non conformi.Mancato controllo e verifica corrispondenza tra progetto e realizzazione/disomogeneità nelle valutazioni/condizionamento esterno.</t>
  </si>
  <si>
    <t xml:space="preserve">Verifica della corrispondenza tra progetto approvato in convenzione e opere realizzate mediante il coinvolgimento del gruppo interdisciplinare (Servizio Pianificazione urbanistica e Settore Lavori Pubblici) e rilascio di specifico verbale di collaudo delle opere da parte di Settore Lavori Pubblici
Verifica del cronoprogramma e dello stato di avanzamento dei lavori
Previsione in Convenzione, in caso di ritardata o mancata esecuzione delle opere, di apposite misure sanzionatorie (sanzioni pecuniarie, mancata agibilità...)
</t>
  </si>
  <si>
    <t>Previsione di certificato di collaudo. Sanzioni stabilite in convenzione urbanistica. (In atto)</t>
  </si>
  <si>
    <t>Rilascio di certificazioni varie (CDU, CU, Attestazioni urbanistiche, Valutazioni prezzo alloggio area PEEP, Rimozione vincolo di prezzo alloggi PEEP, …)</t>
  </si>
  <si>
    <t>Adozione di modulistica uniforme e esplicitazione della documentazione necessaria per l'attivazione della richiesta.</t>
  </si>
  <si>
    <t>Definizione adozione e aggiornamento costante. (Fatto)</t>
  </si>
  <si>
    <t>Istruttoria/rilascio</t>
  </si>
  <si>
    <t>Informatizzazione delle procedure di protocollazione e assegnazione delle istanze/richieste</t>
  </si>
  <si>
    <t>Definizione procedura standard. (Fatto)</t>
  </si>
  <si>
    <t>Definizione procedura standard con analisi di situazioni inusuali. (Fatto)</t>
  </si>
  <si>
    <t>Disomogeneità nelle decisioni di richiesta integrazioni. Mancato rispetto delle scadenze temporali.</t>
  </si>
  <si>
    <t>Monitoraggio dei tempi di gestione delle istanze.</t>
  </si>
  <si>
    <t>Definizione monitoraggio. (Fatto)</t>
  </si>
  <si>
    <t>Autorizzazione all'occupazione del suolo pubblico</t>
  </si>
  <si>
    <t>Iniziativa</t>
  </si>
  <si>
    <t>Carenza di informazioni relativa alla modalità di presentazione delle domande.</t>
  </si>
  <si>
    <t>1) Impiego di un portale della modulistica.
2) Incremendo della documentazione pubblicata su Internet. 
3) Comunicazione puntuale con gli istanti.</t>
  </si>
  <si>
    <t>Pubblicazione della modulistica sul portale.
Raccolta delle istanze trasmesse via mail.</t>
  </si>
  <si>
    <t>Prosecuzione attività.
Comunicazione delle modalità di trasmissione delle domande.</t>
  </si>
  <si>
    <t>Carenza di motivazione dei pareri espressi.</t>
  </si>
  <si>
    <t>Indizione di una conferenza dei servizi aperta a tutti i soggetti coinvolti.
Verbalizzazione precisa delle sedute.</t>
  </si>
  <si>
    <t>Pubblicazione dello stato di avanzamento dei procedimenti sul portale del SUAP.</t>
  </si>
  <si>
    <t>Costitutiva</t>
  </si>
  <si>
    <t>Carenza di motivazione nel provvedimento finale.</t>
  </si>
  <si>
    <t>Acquisizione e riporto sul provvedimento di tutti i pareri espressi nella conferenza dei servizi.</t>
  </si>
  <si>
    <t>Integrativa</t>
  </si>
  <si>
    <t>Esecuzione di controlli ultronei.</t>
  </si>
  <si>
    <t>Avviamento delle procedure di verifica solo su istanza motivata.</t>
  </si>
  <si>
    <t>Applicazione rigorosa della L.241 con comunicazione dello stato di avanzamento ai richiedenti.</t>
  </si>
  <si>
    <t xml:space="preserve">Autorizzazione per l'esercizio dell'attività di spettacolo viaggiante con utilizzo di strutture o impianti per stazionamento del pubblico </t>
  </si>
  <si>
    <t>Impiego di un portale della modulistica.
Incremendo della documentazione pubblicata su Internet.</t>
  </si>
  <si>
    <t>Pubblicazione della modulistica sul portale</t>
  </si>
  <si>
    <t>Enunciazione approfondita delle cause di diniego, invitando l'istante a fornire informazioni integrative per un eventuale riesame della decisione.</t>
  </si>
  <si>
    <t>Razionalizzazione delle condizioni di diniego.</t>
  </si>
  <si>
    <t>Acquisizione e riporto sul provvedimento di pareri emessi da diversi soggetti.</t>
  </si>
  <si>
    <t>Segnalazione certificata di inizio attività - procedure abilitative semplificate relative ad attività economiche liberalizzate</t>
  </si>
  <si>
    <t>Omissione di controlli</t>
  </si>
  <si>
    <t>Controlli a campione sulle SCIA relative alle attività economiche</t>
  </si>
  <si>
    <t xml:space="preserve">Definizione procedura tipo ai sensi del D.L. n. 222, 25/11/2016 </t>
  </si>
  <si>
    <t>Verifica efficacia procedura</t>
  </si>
  <si>
    <t>Disomogeneità di valutazione</t>
  </si>
  <si>
    <t>Autorizzazioni per l'esercizio di attività economiche</t>
  </si>
  <si>
    <t>Intervento di più soggetti nell'istruttoria</t>
  </si>
  <si>
    <t>Mancato rispetto dei termini</t>
  </si>
  <si>
    <t>Verifica dei tempi del procedimento</t>
  </si>
  <si>
    <t>Attività di monitoraggio sui tempi di conclusione dei procedimenti</t>
  </si>
  <si>
    <t>Provvedimenti in materia igienico sanitaria</t>
  </si>
  <si>
    <t>Mancato rispetto dei tempi</t>
  </si>
  <si>
    <t>Concessione spazi comunali per manifestazioni</t>
  </si>
  <si>
    <t>Adozione di nuove procedure per la trasmissione delle domande
Comunicazione delle modalità di trasmissione delle domande.</t>
  </si>
  <si>
    <t>Discrezionalità  e disomogeneità nelle valutazioni</t>
  </si>
  <si>
    <t>Condivisione delle valutazioni</t>
  </si>
  <si>
    <t>Mancato rispetto dei termini e delle normative</t>
  </si>
  <si>
    <t>Verifica rispetto procedura</t>
  </si>
  <si>
    <t>Verifica periodica.</t>
  </si>
  <si>
    <t>Monetizzazione dei parcheggi</t>
  </si>
  <si>
    <t>Aggiornamento delle metodologie di calcolo.</t>
  </si>
  <si>
    <t>Adozione di un nuovo atto di aggiornamento della DD N.1898 del 13/11/2014 
(in redazione - entro il 31 dicembre 2019)</t>
  </si>
  <si>
    <t>Pubblicazione di strumenti di ausilio al calcolo.</t>
  </si>
  <si>
    <t>Pubblicazione di ausili al calcolo 
(es.fogli excel) 
(in redazione - entro il 31 dicembre 2019)</t>
  </si>
  <si>
    <t>Concessione di contributi per attività commerciali
(regimi di aiuto)</t>
  </si>
  <si>
    <t>Pubblicazione delle risposte alle domande più frequenti.</t>
  </si>
  <si>
    <t>Pubblicazione del bando</t>
  </si>
  <si>
    <t>Concessione dei contributi</t>
  </si>
  <si>
    <t>Prosecuzione attività, in presenza di disponibilità finanziaria</t>
  </si>
  <si>
    <t>Discrezionalità  e disomogeneità nelle valutazioni di ammissibilità</t>
  </si>
  <si>
    <t>Verifica rigorosa della rispondenza delle istanze ai requisiti del bando</t>
  </si>
  <si>
    <t>Avvio del procedimento simultaneo con richiesta di integrazioni</t>
  </si>
  <si>
    <t>Discrezionalità  e disomogeneità nelle valutazioni di merito</t>
  </si>
  <si>
    <t>Istituzione di una commissione di valutazione</t>
  </si>
  <si>
    <t>Standardizzazione del provvedimento</t>
  </si>
  <si>
    <t>Erogazione del contributo</t>
  </si>
  <si>
    <t>Discrezionalità  e disomogeneità nelle valutazioni delle rendicontazioni</t>
  </si>
  <si>
    <t>Verifica rigorosa della rispondenza delle rendicontazioni ai requisiti del bando ed ai progetti presentati</t>
  </si>
  <si>
    <t>Progettazione delle procedure di analisi delle rendicontazioni</t>
  </si>
  <si>
    <t>Standardizzazione delle procedure di analisi delle rendicontazioni</t>
  </si>
  <si>
    <t>Concessione di contributi per iniziative di animazione di piazze e giardini</t>
  </si>
  <si>
    <t>Rilascio di concessioni cimiteriali a favore di persone in vita</t>
  </si>
  <si>
    <t>Impropria assegnazione di priorità</t>
  </si>
  <si>
    <t>Controllo del responsabile del servizio</t>
  </si>
  <si>
    <t>Intervento di più soggetti nel procedimento.</t>
  </si>
  <si>
    <t>Mancato possesso requisiti</t>
  </si>
  <si>
    <t>Verifica puntuale dei requisiti</t>
  </si>
  <si>
    <t>Razionalizzazione della redazione dei provvedimenti e degli atti.</t>
  </si>
  <si>
    <t>SETTORE: ELABORAZIONE DATI E AFFARI DEMOGRAFICI</t>
  </si>
  <si>
    <t>Macro/Fasi 
del processo</t>
  </si>
  <si>
    <t>Interventi da realizzare, indicatori, Tempi</t>
  </si>
  <si>
    <t>Acquisizione di servizi informatici e di telecomunicazione</t>
  </si>
  <si>
    <t>Programmazione, progettazione e definizione contratto</t>
  </si>
  <si>
    <t>Definizione dell'importo a base di gara in modo da eludere le norme sull'evidenza pubblica</t>
  </si>
  <si>
    <t>Intervento di più soggetti nella definizione delle necessità</t>
  </si>
  <si>
    <t xml:space="preserve">Ricorso motivato alle procedure negoziate.
Riduzione affidamenti d'urgenza. </t>
  </si>
  <si>
    <t>Mancato rispetto della normativa in materia di convenzioni stipulate dalle centrali di commitenza (Consip, Intercent-Er) e MEPA</t>
  </si>
  <si>
    <t>Ricorso alle convenzioni pubbliche di acquisto e utilizzo del MEPA</t>
  </si>
  <si>
    <t>Scelta di procedura negoziata senza bando e affidamento diretto/affidamenti d'urgenza al di fuori dei casi previsti dalla normativa</t>
  </si>
  <si>
    <t>Scelta del contraente, bando</t>
  </si>
  <si>
    <t xml:space="preserve">Valutazione dell'offerta da parte della commissione di gara non aderente alla previsione del bando </t>
  </si>
  <si>
    <t>Precisa e dettagliata definizione dei criteri di valutazione</t>
  </si>
  <si>
    <t>Redazione di capitolati accurati.</t>
  </si>
  <si>
    <t>Previsione di requisiti restrittivi per la partecipazione alle gare per favorire alcune/una impresa</t>
  </si>
  <si>
    <t xml:space="preserve">Intervento di più soggetti nel procedimento </t>
  </si>
  <si>
    <t>Riduzione gare con una sola offerta. N. gare con una sola offerta</t>
  </si>
  <si>
    <t>Definizione dei criteri di valutazione  con punteggi non equilibrati</t>
  </si>
  <si>
    <t>Esecuzione e rendicontazione contratto</t>
  </si>
  <si>
    <t>Immotivate proroghe al fine di favorire l'impresa esecutrice</t>
  </si>
  <si>
    <t>Proroghe solo nei casi consentiti e adeguatamente motivate</t>
  </si>
  <si>
    <t>Riduzione delle proroghe.
N. contratti prorogati</t>
  </si>
  <si>
    <t>Non corretta gestione delle varianti in corso d'opera al fine di favorire l'impresa per recuperare il ribasso d'asta e modifiche contrattuali</t>
  </si>
  <si>
    <t>Precisa motivazione sull'ammissione delle varianti</t>
  </si>
  <si>
    <t>Omissione di verifiche e controlli sulla corretta esecuzione delle forniture e delle prestazioni di servizi</t>
  </si>
  <si>
    <t>Intervento di più soggetti in fase di esecuzione contrattuale</t>
  </si>
  <si>
    <t>Intervento di più soggetti nella redazione del contratto.</t>
  </si>
  <si>
    <t>Richiesta residenza, cambio indirizzo e rilascio carta d'identità</t>
  </si>
  <si>
    <t>Acquisto/riconoscimento cittadinanza italiana</t>
  </si>
  <si>
    <t>Assegnazione Presidente e scrutatori nei seggi elettorali</t>
  </si>
  <si>
    <t>Adozione di atti favorenti o discriminanti ingiustamente persone fisiche</t>
  </si>
  <si>
    <t>Adozione di criterio oggettivo nella scelta degli scrutatori qualora le domande degli aventi titolo siano in sovrannumero rispetto al necessario</t>
  </si>
  <si>
    <t>Procedimento di affidamento
incarichi per rilevazioni statistiche</t>
  </si>
  <si>
    <t>Affidamento incarichi</t>
  </si>
  <si>
    <t>Eccesso chiamate dirette</t>
  </si>
  <si>
    <t>Incarichi affidati tramite
procedure ad evidenza
pubblica</t>
  </si>
  <si>
    <t>Definizione procedura per raccolta candidature</t>
  </si>
  <si>
    <t xml:space="preserve">LAVORI PUBBLICI </t>
  </si>
  <si>
    <t>Affidamento 
Progettazioni esterne e/o Direzione Lavori con procedura aperta</t>
  </si>
  <si>
    <t>Definizione degli elementi del contratto – Determinazione a contrarre [art. 32,2 Codice]</t>
  </si>
  <si>
    <t>Definizione dell'importo della parcella in modo da eludere le norme sull'evidenza pubblica</t>
  </si>
  <si>
    <t>Interventi di più soggetti nel procedimento</t>
  </si>
  <si>
    <t>Scelta del contraente – Bando</t>
  </si>
  <si>
    <t>Scelta dei termini di scadenza bando non congruenti alla presentazione dell'offerta per la prestazione richiesta</t>
  </si>
  <si>
    <t>Requisiti di partecipazione non conformi alla prestazione richuiesta, per favorire una o più imprese concorrenti</t>
  </si>
  <si>
    <t>Condivisione delle scelte tra più soggetti</t>
  </si>
  <si>
    <t>Definizione, nell'ambito delle procedure di aggiudicazione con il criterio dell'offerta economicamente più vantaggiosa, di parametri e punteggi non equilibrati, per favorire una o più imprese concorrenti</t>
  </si>
  <si>
    <t>definizione di procedura tipo</t>
  </si>
  <si>
    <t>verifica dell'adeguatezza della procedura tipo</t>
  </si>
  <si>
    <t>Forme di pubblicità del bando nel rispetto della normativa vigente ma non conformi allo spitito della norma per eludere l'efficacia della trasparenza</t>
  </si>
  <si>
    <t>Scelta del contraente – Costituzione commissione di aggiudicazione [art. 77 Codice]</t>
  </si>
  <si>
    <t xml:space="preserve">Nomina membri in conflitto di interesse o privi dei necessari requisiti professionali </t>
  </si>
  <si>
    <t>Acquisizione dichiarazione circa la non presenza di conflitto di interesse</t>
  </si>
  <si>
    <t xml:space="preserve">Mancato rispetto del principio di rotazione nell'individuazione dei membri della commissione </t>
  </si>
  <si>
    <t>Verifica puntuale e preliminare all'inizio dell'attività della Commissione</t>
  </si>
  <si>
    <t>Scelta del contraente – Valutazione dell'offerta</t>
  </si>
  <si>
    <t>Valutazione dell'offerta non conforme ai criteri e alle indicazioni del bando</t>
  </si>
  <si>
    <t>Criteri di selezione del contraente – Soccorso istruttorio [art. 83.9 Codice]</t>
  </si>
  <si>
    <t>Controllo superficiale della documentazione amministrativa e dei requisiti dichiarati</t>
  </si>
  <si>
    <t>Eccesso di arbitrarietà nell'esclusione di un concorrente</t>
  </si>
  <si>
    <t>Scelta del contraente – Verifica anomalia dell'offerta [art. 97 Codice]</t>
  </si>
  <si>
    <t>Verifica dell'anomalia dell'offerta con modalità non conformi alle previsioni del Codice</t>
  </si>
  <si>
    <t>Scelta del contraente – Sottoscrizione del contratto [art. 32.14 Codice]</t>
  </si>
  <si>
    <t>Carenza dei controlli sui requisiti dichiarati</t>
  </si>
  <si>
    <t>Scelta della forma contrattuale non conforme alle previsioni del Codice e dei regolamenti interni</t>
  </si>
  <si>
    <t>Sottoscrizione del Contratto</t>
  </si>
  <si>
    <t>Carenza di controlli sui requisiti dichiarati in sede di gara</t>
  </si>
  <si>
    <t>Scelta del contratto non conforme con il Codice o con i regolamenti interni</t>
  </si>
  <si>
    <t>Adozione di contratto tipo</t>
  </si>
  <si>
    <t>Esecuzione del contratto</t>
  </si>
  <si>
    <t>Proroghe contrattuali non motivate, finalizzate a non applicare le sanzioni previste dal capitolato speciale di appalto</t>
  </si>
  <si>
    <t>Verifica a campione effettuata dal Dirigente</t>
  </si>
  <si>
    <t>Non corretta gestione delle varianti in corso d'opera, al fine di favorire l'impresa per il recupero del ribasso d'asta</t>
  </si>
  <si>
    <t>Monitoraggio costante nel corso dell esecuzione del contratto</t>
  </si>
  <si>
    <t>Non corretta applicazione delle norme relative al subappalto</t>
  </si>
  <si>
    <t>Verifica a campione da parte del RUP</t>
  </si>
  <si>
    <t>Risoluzione delle controversie con modalità non conformi al Codice</t>
  </si>
  <si>
    <t>Collaudo / accertamento adempimenti contrattuali</t>
  </si>
  <si>
    <t>Mancata rotazione dei collaudatori</t>
  </si>
  <si>
    <t>Assegnazione casuale</t>
  </si>
  <si>
    <t>Omissione delle verifiche e dei controlli circa la corretta esecuzione del contratto</t>
  </si>
  <si>
    <t>Affidamento Progettazioni esterne e/o Direzione Lavori con procedura negoziata</t>
  </si>
  <si>
    <t>Definizione degli elementi del contratto – Determinazione a contrarre [art. 32.2 Codice]</t>
  </si>
  <si>
    <t>Mancato rispetto della normativa in materia di acquisizioni attraverso il mercato elettronico [art. 36 comma 6 Codice]</t>
  </si>
  <si>
    <t>Interventi di più soggetti
nel procedimento</t>
  </si>
  <si>
    <t>Scelta di procedura negoziata senza bando al di fuori dei casi previsti dal Codice</t>
  </si>
  <si>
    <t>Scelta del contraente – Lettera d'invito e disciplinare di gara</t>
  </si>
  <si>
    <t>Mancato rispetto dei tempi minimi previsti dalla normativa per la pubblicazione del bando e per la presentazione delle offerte</t>
  </si>
  <si>
    <t>Previsione di requisiti restrittivi per la partecipazione alla gara, per favorire una o più imprese concorrenti</t>
  </si>
  <si>
    <t>Condivisione delle scelte
tra più soggetti</t>
  </si>
  <si>
    <t>Mancato rispetto delle modalità di pubblicizzazione del bando individuate dal Codice</t>
  </si>
  <si>
    <t>Scelta del contraente – Individuazione imprese da invitare</t>
  </si>
  <si>
    <t>Eccessiva discrezionalità nell'individuazione delle imrpese da invitare alla gara</t>
  </si>
  <si>
    <t>– Formazione di un Albo fornitori
– Individuazione imprese mediante indagine di mercato, con sorteggio qualora il numero delle adesioni sia superiore a un limite predeterminato</t>
  </si>
  <si>
    <t>Mancata rotazione delle imprse da invitare alla procedura negoziata</t>
  </si>
  <si>
    <t>Verifica puntuale e preliminare all'inizio della procedura</t>
  </si>
  <si>
    <t>Mancata rispetto della riservatezza circa le imprese invitate a partecipare alla gara</t>
  </si>
  <si>
    <t>Verifica a campione da perte del RUP</t>
  </si>
  <si>
    <t>Acquisizione dichiarazione circa la non presenta di conflitto di interesse</t>
  </si>
  <si>
    <t>Valutazione dell'offerta non conforme ai criteri e alle indicazioni della procedura negoziata</t>
  </si>
  <si>
    <t>Scelta del contraente – Soccorso istruttorio [art. 83.9 Codice]</t>
  </si>
  <si>
    <t>Esclusione arbitraria di concorrenti, in difformità da quanto previsto dal Codice</t>
  </si>
  <si>
    <t>Scelta della forma contrattuale non conforme alle previsioni del Codice o dei regolamenti interni</t>
  </si>
  <si>
    <t>Immotivate sospensioni dell'esecuzione del contratto finalizzate a favorireo assecondare il ciclo produttivo dell'aggiudicatario</t>
  </si>
  <si>
    <t>Verifiche a campione effettuate dal RUP</t>
  </si>
  <si>
    <t>Verifiche a campione effettuate dal Dirigente</t>
  </si>
  <si>
    <t>Monitoraggio costante nel corso dell'esecuzione del contratto</t>
  </si>
  <si>
    <t>Non corretta applicazione delle norme relative alle varianti contrattuali</t>
  </si>
  <si>
    <t>condiivisione delle valutazioni tra più soggetti</t>
  </si>
  <si>
    <t>Applicazione non corretta della normativa in materia di subappalto</t>
  </si>
  <si>
    <t>Verifiche a campione da parte del RUP</t>
  </si>
  <si>
    <t>Affidamento Progettazioni esterne e/o Direzione Lavori con affidamento diretto</t>
  </si>
  <si>
    <t>Mancato rispetto della normativa in materia di acquisizioni attraverso il mercato elettronico [art. 366 Codice]</t>
  </si>
  <si>
    <t>Scelta di affidamento diretto o d'urgenza al di fuori dei casi previsti dal Codice</t>
  </si>
  <si>
    <t>Mancata rispetto della riservatezza circale imprese invitate a partecipare alla gara</t>
  </si>
  <si>
    <t>Valutazione dell'offerta non conforme ai criteri e alle indicazioni della determinazione a contrarre</t>
  </si>
  <si>
    <t>Verifica a campione da parte del Dirigente</t>
  </si>
  <si>
    <t>Scelta della forma contrattuale non conforme alle previsioni del Codice</t>
  </si>
  <si>
    <t>Gestione delle Riserve</t>
  </si>
  <si>
    <t>Apposizione di riserva da parte della ditta appaltatrice</t>
  </si>
  <si>
    <t>Gestione dell'istanza in modo arbitrario finalizzata a favorire o scoraggiare le istanze medesime</t>
  </si>
  <si>
    <t>condivisione delle valutazioni da parte del RUP  e del dirigente</t>
  </si>
  <si>
    <t>Controdeduzioni del Direttore Lavori alla riserva</t>
  </si>
  <si>
    <t>Adesione alle riserve presentate in modo arbitrario al fine di favorire l'impresa nel recupero del ribasso d'asta</t>
  </si>
  <si>
    <t>monitoraggio del RUP sull'operato della direzione lavori</t>
  </si>
  <si>
    <t>Eccesiva rigidità nell'applicazione delle norme finalizzata a creare sudditanza nell'impresa che può sfociare nella corruzione</t>
  </si>
  <si>
    <t>adozione di procedure standard di valutazione</t>
  </si>
  <si>
    <t>Valutazione propcesso di riserva e controdeduzioni da parte del R.U.P.</t>
  </si>
  <si>
    <t>verifica a campione effettuata dal Dirigente</t>
  </si>
  <si>
    <t>Mancata richiesta di parere al collaudatore/commissione di collaudo finalizzata ad assumere la decisione finale sulle riserve in totale autonomia</t>
  </si>
  <si>
    <t>Parere del Collaudatore/ Commissione di collaudo</t>
  </si>
  <si>
    <t>Perizie di Variante</t>
  </si>
  <si>
    <t>Formulazione di proposta di variante da parte dell'impresa appaltatrice / del direttore lavori / dell'ufficio</t>
  </si>
  <si>
    <t xml:space="preserve">Adesioen a soluzioni di minor costo senza ridefinire il prezzo </t>
  </si>
  <si>
    <t>Redazione della perizia di variante da parte del Direttore Lavori</t>
  </si>
  <si>
    <t>Concordamento dei nuovi prezzi finalizzato ad agevolare il recupero del ribasso d'asta da parte della ditta appaltatrice</t>
  </si>
  <si>
    <t>condivisione delle valutazioni da parte di Direttore Lavori e RUP</t>
  </si>
  <si>
    <t>Approvazione della Perizia di variante</t>
  </si>
  <si>
    <t>mancato rispetto dei termini di conclusione del procedimento finalizzato a creare un rapporto di sudditanza nell'impresa che può sfociare nella corruzione</t>
  </si>
  <si>
    <t>monitoraggio da parte del RUP</t>
  </si>
  <si>
    <t xml:space="preserve">basso </t>
  </si>
  <si>
    <t xml:space="preserve">medio </t>
  </si>
  <si>
    <t>Acquisizione di lavori, servizi e forniture con affidamento diretto</t>
  </si>
  <si>
    <t>Programma delle acquisizioni [art. 21 Codice]</t>
  </si>
  <si>
    <t>Definizione dell'importo dell'intervento in modo da eludere le norme sull'evidenza pubblica</t>
  </si>
  <si>
    <t>Attribuzione di priorità non corrispondente all'effettivo fabbisogno, finalizzata a favorire un determinato operatore economico</t>
  </si>
  <si>
    <t>Intervento di più soggetti nel procedimento
Condivisione delle valutazioni</t>
  </si>
  <si>
    <t>Mancata programmazione al fine di affidare gli interventi con procedura diretta</t>
  </si>
  <si>
    <t>Progettazione di lavori, concessioni, servizi e forniture [art. 23 Codice]</t>
  </si>
  <si>
    <r>
      <t>Definizione degli elementi del contratto – Determinazione a contrarre [art. 32</t>
    </r>
    <r>
      <rPr>
        <vertAlign val="superscript"/>
        <sz val="8"/>
        <rFont val="Arial"/>
        <family val="2"/>
      </rPr>
      <t>2</t>
    </r>
    <r>
      <rPr>
        <sz val="8"/>
        <rFont val="Arial"/>
        <family val="2"/>
      </rPr>
      <t xml:space="preserve"> Codice]</t>
    </r>
  </si>
  <si>
    <r>
      <t>Mancato rispetto della normativa in materia di acquisizioni attraverso il mercato elettronico [art. 36</t>
    </r>
    <r>
      <rPr>
        <vertAlign val="superscript"/>
        <sz val="8"/>
        <rFont val="Arial"/>
        <family val="2"/>
      </rPr>
      <t>6</t>
    </r>
    <r>
      <rPr>
        <sz val="8"/>
        <rFont val="Arial"/>
        <family val="2"/>
      </rPr>
      <t xml:space="preserve"> Codice]</t>
    </r>
  </si>
  <si>
    <t>Monitoraggio (personale o informatico)</t>
  </si>
  <si>
    <t>Mancato rispetto della normativa in materia di acquisizioni mediante centrali di committenza [convenzioni Consip, SCR Piemonte SpA]</t>
  </si>
  <si>
    <t>Monitoraggio (personale o informatico)
Intervento di più soggetti nel procedimento</t>
  </si>
  <si>
    <t>Scelta del contraente – Lettera d'invito a presentare offerta e disciplinare di gara</t>
  </si>
  <si>
    <t>Lettera di invito generica, non contenente le prestazioni richieste e le clausole contrattuali</t>
  </si>
  <si>
    <t>Adozione di modulistica uniforme
Intervento di più soggetti nel procedimento</t>
  </si>
  <si>
    <t>Scelta del contraente – Individuazione impresa da invitare</t>
  </si>
  <si>
    <t>Eccessiva discrezionalità nell'individuazione dell'impresa cui viene richiesta l'offerta</t>
  </si>
  <si>
    <t>Formazione di un Albo fornitori
Individuazione imprese mediante indagine di mercato, con sorteggio qualora il numero delle adesioni sia superiore a un limite predeterminato
Monitoraggio (personale o informatico)</t>
  </si>
  <si>
    <t>Mancata rotazione delle imprese da invitare alla procedura negoziata</t>
  </si>
  <si>
    <t>Mancato rispetto della riservatezza dei dati dei partecipanti alla procedura</t>
  </si>
  <si>
    <r>
      <t>Scelta del contraente – Soccorso istruttorio [art. 83</t>
    </r>
    <r>
      <rPr>
        <vertAlign val="superscript"/>
        <sz val="8"/>
        <rFont val="Arial"/>
        <family val="2"/>
      </rPr>
      <t>9</t>
    </r>
    <r>
      <rPr>
        <sz val="8"/>
        <rFont val="Arial"/>
        <family val="2"/>
      </rPr>
      <t xml:space="preserve"> Codice]</t>
    </r>
  </si>
  <si>
    <t>Eccesso di arbitrarietà nell'esclusione dei concorrenti, al fine di favorire altra impresa partecipante</t>
  </si>
  <si>
    <r>
      <t>Scelta del contraente – Sottoscrizione del contratto [art. 32</t>
    </r>
    <r>
      <rPr>
        <vertAlign val="superscript"/>
        <sz val="8"/>
        <rFont val="Arial"/>
        <family val="2"/>
      </rPr>
      <t>14</t>
    </r>
    <r>
      <rPr>
        <sz val="8"/>
        <rFont val="Arial"/>
        <family val="2"/>
      </rPr>
      <t xml:space="preserve"> Codice]</t>
    </r>
  </si>
  <si>
    <t>Scelta della forma contrattuale non conforme alle previsioni del Codice e del regolamento comunale</t>
  </si>
  <si>
    <t>Nomina collaudatore non in possesso di requisiti congruenti con l'opera da collaudare</t>
  </si>
  <si>
    <t xml:space="preserve">Sottoscrizione di dichiarazione sostitutiva e verifica
Monitoraggio (personale o informatico)
</t>
  </si>
  <si>
    <t xml:space="preserve">Rilascio di certificazioni varie </t>
  </si>
  <si>
    <t>Adozione di modulistica uniforme</t>
  </si>
  <si>
    <t>Pianificazione, indirizzo Ciclo dei rifiuti e trasporto pubblico locale Conurbazione di Cuneo</t>
  </si>
  <si>
    <t>Istruttoria/definizione degli indirizzi e atti tecnici relativi</t>
  </si>
  <si>
    <t>trattamento nei tempi di</t>
  </si>
  <si>
    <t>Intervento di più soggetti (politici e tecnici) nel procedimento con coinvolgimento del Consorzio Ecologico del Cuneese e dell'Azienda Cuneese Smaltimento Rifiuti (per quanto riguarda il ciclo dei rifiuti) e dell'Agenzia Piemontese della Mobilità (per quanto riguarda il trasporto pubblico locale)</t>
  </si>
  <si>
    <t>PROMOZIONE E SVILUPPO SOSTENIBILE DEL TERRITORIO</t>
  </si>
  <si>
    <t>Attività di vigilanza e verifica dell'attività e abusivismo ambientale in corso (avvi di procedimento/ordinanze/…)
(amianto, rumore, inquinamento atmosferico, rifiuti, violazioni norme Parco fluviale Gesso e Stura, …)</t>
  </si>
  <si>
    <t>Istruttoria/avvio procedimento/esecuzione provvedimento</t>
  </si>
  <si>
    <t>Informatizzazione delle procedure di protocollazione e assegnazione delle segnalazioni di abusivismo/irregolarità ambientale…</t>
  </si>
  <si>
    <t>Definizione di specifico registro delle segnalazioni e abusi accertati che consenta la tracciabilità di tutte le fasi del procedimento e monitoraggio dei tempi del procedimento sanzionatorio</t>
  </si>
  <si>
    <t>Autorizzazioni ambientali varie (autorizzazioni in deroga al rumore, bonifica aree, autorizzazione allo scarico di acque reflue domestiche non recapitanti in reti fognarie, autorizzazioni Parco fluviale Gesso e Stura, pareri vari…)</t>
  </si>
  <si>
    <t>Adozione della modulistica unica e Pubblicazione su sito internet</t>
  </si>
  <si>
    <t>Monitoraggio informatico tempi di gestione delle istanze su base di data protocollo</t>
  </si>
  <si>
    <t>omissione emanazione provvedimento-ordinanza derivante da segnalazione da parte di soggetto controllore (polizia Locale, ARPA, forze ordine…)/mancate verifiche successive</t>
  </si>
  <si>
    <t>Verifica a campione di attività di controllo effettuata dall'ufficio da parte del Responsabile del Servizio</t>
  </si>
  <si>
    <t>Rilascio abbonamenti trasporto alunni e diversamente abili (procedura online)</t>
  </si>
  <si>
    <t>Definizione modulistica e caricamento su sito istituzionale Comune</t>
  </si>
  <si>
    <t>Poca chiarezza della modulistica per l'utenza</t>
  </si>
  <si>
    <t>Presentazione della richiesta attraverso portale dedicato</t>
  </si>
  <si>
    <r>
      <t xml:space="preserve">Utilizzo dati sensibili da parte degli incaricati </t>
    </r>
    <r>
      <rPr>
        <sz val="8"/>
        <color rgb="FFFF0000"/>
        <rFont val="Arial"/>
        <family val="2"/>
      </rPr>
      <t xml:space="preserve">esterni </t>
    </r>
  </si>
  <si>
    <t>Utilizzo di procedure inforrmatiche per limitazione account (password)</t>
  </si>
  <si>
    <t>Valutazione errata della richiesta</t>
  </si>
  <si>
    <t>Adozione modulistica uniforme</t>
  </si>
  <si>
    <t>Disomogeneità nella valutazione della pratica</t>
  </si>
  <si>
    <t>Utilizzo di criteri valutativi delle domande riconoscibili (es. ISEE)</t>
  </si>
  <si>
    <t>Problema valutazione della richiesta per errata compilazione della pratica online</t>
  </si>
  <si>
    <t>Contatto dell'utenza nei casi specifici per rivalutazione pratica</t>
  </si>
  <si>
    <t>Inizio attività</t>
  </si>
  <si>
    <t>Scarso controllo dei requisiti e disomogeneità e errori nella quantificazione degli importi di abbonamento</t>
  </si>
  <si>
    <t>Autodichiarazione dei requisiti e verifica successiva a campione (10% dei requisiti autodichiarati)</t>
  </si>
  <si>
    <t>Rilascio abbonamento/servizio</t>
  </si>
  <si>
    <t xml:space="preserve">Mancata verifica in eccesso o in difetto importo versato per rilascio abbonamento/servizio </t>
  </si>
  <si>
    <t>Verifica dei documenti contabili eseguiti</t>
  </si>
  <si>
    <t>Caricamento tessera BIP legata al trasporto scolastico</t>
  </si>
  <si>
    <t>Controllo incrociato dei dati abbonamenti con tessere rilasciate</t>
  </si>
  <si>
    <t>omissione emanazione provvedimento sanzionatorio/mancate verifiche successive</t>
  </si>
  <si>
    <t>Rilascio abbonamenti/servizi vari (servizi di educazione ambientale Parco fluviale Gesso e Stura, eventi Parco fluviale Gesso e Stura, noleggio bici Parco fluviale Gesso e Stura, rilascio cartografia comunale,  …)</t>
  </si>
  <si>
    <t>Presentazione della richiesta attraverso documentazione</t>
  </si>
  <si>
    <t>Non corretta valutazione della domanda presentata</t>
  </si>
  <si>
    <t>Iter di valutazione uniforme e semplificato, con possibile contatto diretto dell'utenza</t>
  </si>
  <si>
    <t>Concessione contributi e patrocini ad associazioni sportive;
Concessione contributi per manutenzioni straordinarie a concessionari di impianti sportivi comunali in uso e in diritto di superficie</t>
  </si>
  <si>
    <t>Bando/Avviso avvio procedura</t>
  </si>
  <si>
    <t>Scarso pubblicità - Rischio mancanza trasparenza ed equità di trattamento.</t>
  </si>
  <si>
    <t xml:space="preserve">Predisposizione di idoneo avviso pubblico/bando di partecipazione per l'erogazione di contruibuti per manifestazioni ed eventi sportivi. 
Predisposizone di apposita modulistica per i possibili candidati. 
Deliberazione dell'organo collegiale esecutivo di approvazione procedura. 
Pubblicazione avviso sul sito internet istituzionale, su Albo Pretorio e comunicati stampa. </t>
  </si>
  <si>
    <t>Applicazione delle linee di indirizzo per la concessione di contributi per manifestazioni sportive, in
attuazione del principio di trasparenza e di
concorrenzialità.</t>
  </si>
  <si>
    <t>Scarso controllo del
possesso dei requisiti
dichiarati</t>
  </si>
  <si>
    <t>Formalizzazione delle richieste e disponibilità
Modulistica pubblicata sul sito internet
Verifica dei requisiti posseduti e relativa istruttoria
Deliberazione dell'organo collegiale
esecutivo</t>
  </si>
  <si>
    <t>media</t>
  </si>
  <si>
    <t>Applicazione delle linee di
indirizzo per la concessione
in gestione degli impianti
sportivi pubblici, in
attuazione del principio di
trasparenza e di
concorrenzialità.</t>
  </si>
  <si>
    <t>Adozione del provvedimento di assegnazione</t>
  </si>
  <si>
    <t>Violazione normative
generali e di settore</t>
  </si>
  <si>
    <t>Intervento di pluralità di soggetti nel procedimento</t>
  </si>
  <si>
    <t>Discrezionalità
nell'ammissione al
contributo</t>
  </si>
  <si>
    <t>Ingiustificata disparità di
trattamento nei tempi di
erogazione del contributo</t>
  </si>
  <si>
    <t>Monitoraggio della parità di trattamento nei tempi
di erogazione dei contributi</t>
  </si>
  <si>
    <t>Mancato controllo
sull'iniziativa realizzata</t>
  </si>
  <si>
    <t>Rendicontazione spese sostenute
Analisi puntuale delle rendicontazioni presentate</t>
  </si>
  <si>
    <t>Concessione spazi, attrezzature e impianti sportivi comunali, concessione di premi in occasione di manifestazioni sportive</t>
  </si>
  <si>
    <t>Disomogeneità nelle
valutazioni</t>
  </si>
  <si>
    <t>Verifica della corrispondenza della richiesta con i regolamenti e i tariffari vigenti
Condivisione delle valutazioni/disposizioni dell'organo di indirizzo politico per le istanze in deroga ai regolamenti/tariffari
Valutazione/Revisione periodica delle tariffe</t>
  </si>
  <si>
    <t xml:space="preserve">Applicazione delle linee di
indirizzo per la concessione
in gestione degli impianti
sportivi pubblici, in
attuazione del principio di
trasparenza e di
concorrenzialità.
</t>
  </si>
  <si>
    <t>Omissione di verifiche,
mancato controllo del
possesso dei requisiti
dichiarati</t>
  </si>
  <si>
    <t>Verifica del possesso dei
requisiti</t>
  </si>
  <si>
    <t>Scarsa trasparenza</t>
  </si>
  <si>
    <t>Ricorso, ove ritenuto necessario, a procedure di
evidenza pubblica
Pubblicazione degli atti
di concessione</t>
  </si>
  <si>
    <t>Predisposizione bandi per
concessioni in uso di
impianti sportivi.</t>
  </si>
  <si>
    <t>Discrezionalità nella
valutazione della
documentazione
presentata a corredo
dell'istanza</t>
  </si>
  <si>
    <t>Modulistica standard</t>
  </si>
  <si>
    <t>Mancato rispetto dei
termini del procedimento</t>
  </si>
  <si>
    <t>Verifica costante del rispetto della procedura
Analisi periodica dei tempi medi di emissione atti
Aggiornamento/adeguamento regolamenti e tariffari in base alle verifiche di tempistica necessaria all'istruttoria</t>
  </si>
  <si>
    <t>Mancato rispetto normative
generali e di settore</t>
  </si>
  <si>
    <t>Verifica della corretta applicazione delle tariffe e dei regolamenti vigenti – estensione dei casi di
ricorso a procedure di evidenza pubblica</t>
  </si>
  <si>
    <t>Mancate verifiche
successive</t>
  </si>
  <si>
    <t>Verifica dell'utilizzo dello spazio in maniera
conforme alla richiesta 
Reportistica sui controlli effettuati</t>
  </si>
  <si>
    <t>Alienazione di beni immobili e mobili</t>
  </si>
  <si>
    <t>Individuazione beni da alienare</t>
  </si>
  <si>
    <t>Discrezionalità nell'individuazione</t>
  </si>
  <si>
    <t>Condivisione tra più soggetti</t>
  </si>
  <si>
    <t>Effettuato/Prosecuzione attività</t>
  </si>
  <si>
    <t>Valutazione</t>
  </si>
  <si>
    <t>Nella definizione dei valori di vendita</t>
  </si>
  <si>
    <t>Approvazione avviso d'asta</t>
  </si>
  <si>
    <t xml:space="preserve"> Nella redazione dell'avviso a danno della pubblica Amministrazione</t>
  </si>
  <si>
    <t>Verifica da parte di più soggetti</t>
  </si>
  <si>
    <t>Aggiudicazione</t>
  </si>
  <si>
    <t>Rinviare senza motivo l'invio della conferma di aggiudicazione con danno alla Pubblica Amministrazione</t>
  </si>
  <si>
    <t>Rispetto dei tempi prestabiliti/Controllo del Dirigente e/o del responsabile del Servizio</t>
  </si>
  <si>
    <t>Mancato rispetto delle condizioni di aggiudicazione</t>
  </si>
  <si>
    <t>Applicazione condizioni avviso /Controllo del Dirigente e/o del responsabile del Servizio</t>
  </si>
  <si>
    <t>Approvazione verbale d'asta</t>
  </si>
  <si>
    <t>Nella redazione del verbale con danno per la pubblica Amministrazione</t>
  </si>
  <si>
    <t>Riscontro tra avviso e verbale/Controllo del Dirigente e/o del responsabile del Servizio</t>
  </si>
  <si>
    <t>Omissione controlli e verifiche in materia di potere contrattuale con la pubblica Amministrazione</t>
  </si>
  <si>
    <t>Verifica da parte di più soggetti/Pubblicazione sito sul sito internet del Comune</t>
  </si>
  <si>
    <t>Stipula atto di vendita</t>
  </si>
  <si>
    <t>Nella redazione dell'atto di compravendita /Ritardo nei tempi di incasso</t>
  </si>
  <si>
    <t>Verifica dati da parte di più soggetti</t>
  </si>
  <si>
    <t>Gestione affitti e locazioni</t>
  </si>
  <si>
    <t>Discrezionalità nella valutazione delle richieste</t>
  </si>
  <si>
    <t>Applicazione regolamenti per la locazione e la concessione di beni. Applicazione graduatoria</t>
  </si>
  <si>
    <t>Mancato rispetto termini del procedimento</t>
  </si>
  <si>
    <t>Rispetto scadenziario</t>
  </si>
  <si>
    <t>Monitoraggio scadenze termini/Effettuato/Prosecuzione attività</t>
  </si>
  <si>
    <t>Verifiche e controlli</t>
  </si>
  <si>
    <t>Danni alla proprietà pubblica; inadempimenti del conduttore</t>
  </si>
  <si>
    <t>Verifiche e sopralluoghi</t>
  </si>
  <si>
    <t>Inventariazione beni mobili ed immobili</t>
  </si>
  <si>
    <t>Errore nella catalogazione dei beni</t>
  </si>
  <si>
    <t>Condivisione da parte di più soggetti</t>
  </si>
  <si>
    <t>Gestione patrimonio immobiliare</t>
  </si>
  <si>
    <t>Verifica manutenzioni</t>
  </si>
  <si>
    <t>Danni alla proprietà pubblica; danni a terzi</t>
  </si>
  <si>
    <t>Verifiche e sopralluoghi con tecnico/operai</t>
  </si>
  <si>
    <t>Verifica dati consumi,
contabilizzazione e riparto spese</t>
  </si>
  <si>
    <t>Mancato rispetto regolamento di condominio e riparto millesimale</t>
  </si>
  <si>
    <t>Errore contabile</t>
  </si>
  <si>
    <t>Richiesta rimborso agli inquilini</t>
  </si>
  <si>
    <t>Danno erariale per mancata richiesta</t>
  </si>
  <si>
    <t>Verifica scadenziario</t>
  </si>
  <si>
    <t>Monitoraggio scadenze/Effettuato/Prosecuzione attività</t>
  </si>
  <si>
    <t>Verifica pagamenti</t>
  </si>
  <si>
    <t>Danno erariale</t>
  </si>
  <si>
    <t>Controlli e solleciti in caso di morosità</t>
  </si>
  <si>
    <t>Atti di compravendita</t>
  </si>
  <si>
    <t>Redazione atto</t>
  </si>
  <si>
    <t>Nella redazione dell'atto di compravendita</t>
  </si>
  <si>
    <t>Istruttoria e supporto per predisposizione domande</t>
  </si>
  <si>
    <t>Omissione controlli e verifiche dei requisiti</t>
  </si>
  <si>
    <t>Provvedimento di ammissione ed erogazione</t>
  </si>
  <si>
    <t>Inosservanza dei regolamenti interni all'Ente</t>
  </si>
  <si>
    <t>Verifica e condivisione tra più soggetti. Informazione interna</t>
  </si>
  <si>
    <t>Controllo rendicontazione</t>
  </si>
  <si>
    <t>Mancanza di controllo a danno dell'Amministrazione</t>
  </si>
  <si>
    <t>Condivisione tra più soggetti della relazione finale e del consuntivo delle spese</t>
  </si>
  <si>
    <t>Avviso appalto</t>
  </si>
  <si>
    <t>Nella redazione dell'avviso a danno dell'Amministrazione</t>
  </si>
  <si>
    <t>Gestione manifestazioni nazionali</t>
  </si>
  <si>
    <t>Approvazione verbale d'appalto</t>
  </si>
  <si>
    <t>Verifica da parte di più soggetti/Pubblicazione sul sito internet del Comune</t>
  </si>
  <si>
    <t>Stipula contratto di aggiudicazione</t>
  </si>
  <si>
    <t>Nella redazione del contratto /Ritardo nei tempi di incasso/pagamento</t>
  </si>
  <si>
    <t>Gestione istanze</t>
  </si>
  <si>
    <t>Valutazione delle richieste</t>
  </si>
  <si>
    <t xml:space="preserve">Applicazione regolamenti </t>
  </si>
  <si>
    <t>Omissione controlli e verifiche in materia di qualità dei richiedenti</t>
  </si>
  <si>
    <t>Approvazione istanza</t>
  </si>
  <si>
    <t>Danni alla proprietà pubblica; inadempimenti del conduttore. Danni di immagine e di attendibilità</t>
  </si>
  <si>
    <t>Sopralluoghi, partecipazione alle attività proposte, verifica da parte di più soggetti.</t>
  </si>
  <si>
    <t>Gestione  piano di sicurezza</t>
  </si>
  <si>
    <t>Programmazione</t>
  </si>
  <si>
    <t>Omessa programmazione</t>
  </si>
  <si>
    <t xml:space="preserve">Verifica dati </t>
  </si>
  <si>
    <t>Mancato rispetto norme e regolamenti</t>
  </si>
  <si>
    <t>Controlli e verifica esecuzione</t>
  </si>
  <si>
    <t>Danni alle proprietà; inedempimenti</t>
  </si>
  <si>
    <t>Verifiche, sopralluoghi e solleciti per adeguamenti</t>
  </si>
  <si>
    <t>SETTORE: PERSONALE, SOCIO-EDUCATIVO E APPALTI</t>
  </si>
  <si>
    <t>Acquisizione di lavori, servizi e forniture con procedura aperta</t>
  </si>
  <si>
    <t>Pubblicizzazione della gara con modalità conformi al Codice, ma non al principio di pubblicità e trasparenza</t>
  </si>
  <si>
    <t>Immotivate sospensioni dell'esecuzione del contratto finalizzate a favorire o assecondare il ciclo produttivo dell'aggiudicatario</t>
  </si>
  <si>
    <t>Acquisizione di lavori, servizi e forniture con procedura negoziata</t>
  </si>
  <si>
    <t>Termini per la presentazione delle offerte non congruenti rispetto agli adempimenti richiesti</t>
  </si>
  <si>
    <t>Eccessiva discrezionalità nell'individuazione delle imprese da invitare alla gara</t>
  </si>
  <si>
    <t>Intervento di più soggetti nel procedimento
Monitoraggio (personale o informatico)</t>
  </si>
  <si>
    <t>Individuazione imprese da invitare</t>
  </si>
  <si>
    <t>Mancato rispetto della riservatezza dei dati dei partecipanti alla procedura negoziata</t>
  </si>
  <si>
    <t>Acquisizione in pianta stabile di risorse umane</t>
  </si>
  <si>
    <t>Programmazione triennale del fabbisogno di personale dell’ente [art. 39 — comma 1 — della legge 27 dicembre 1997, n. 449 s.m.i.]</t>
  </si>
  <si>
    <t>Prevedere la copertura di un determinato posto al fine di favorire uno o più concorrenti</t>
  </si>
  <si>
    <t>Avvio della procedura per la copertura dei posti vacanti</t>
  </si>
  <si>
    <t>Individuazione della procedura per la copertura del posti previsti nella programmazione triennale in modo da favorire eventuali soggetti interessati alla mobilità o idonei in graduatorie ancora vigenti</t>
  </si>
  <si>
    <t>Bando di concorso</t>
  </si>
  <si>
    <t>Mancato rispetto dei tempi minimi previsti dalla normativa per la pubblicazione del bando e per la presentazione delle domande di partecipazione</t>
  </si>
  <si>
    <t>Previsione di requisiti restrittivi per la partecipazione al concorso, per favorire uno o più concorrenti</t>
  </si>
  <si>
    <t>Individuazione, nell'ambito delle procedure di concorso, di prove, parametri e punteggi non equilibrati, per favorire uno o più concorrenti</t>
  </si>
  <si>
    <t>Pubblicizzazione del bando con modalità conformi alla normativa, ma non al principio di pubblicità e trasparenza</t>
  </si>
  <si>
    <t>Raccolta domande di partecipazione</t>
  </si>
  <si>
    <t>Rivelazione di segreti d'ufficio</t>
  </si>
  <si>
    <t>Istruttoria delle domande</t>
  </si>
  <si>
    <t>Uso improprio della discrezionalità
Conflitto di interessi</t>
  </si>
  <si>
    <t>Monitoraggio (personale o informatico)
Rotazione del funzionario addetto al processo</t>
  </si>
  <si>
    <t>Commissione esaminatrice di concorso</t>
  </si>
  <si>
    <t>Mancato rispetto principio di separazione tra indirizzo politico-amministrativo e gestione, con indebita ingerenza dell'organo di indirizzo politico nell'attività gestionale</t>
  </si>
  <si>
    <t>Obblighi di trasparenza/pubblicità delle nomine dei componenti delle commissioni e eventuali consulenti</t>
  </si>
  <si>
    <t>Svolgimento delle prove</t>
  </si>
  <si>
    <t>Far conoscere in anticipo le prove</t>
  </si>
  <si>
    <t>Predisporre le prove non oltre due ore antecedenti la prova</t>
  </si>
  <si>
    <t>Predisporre le prove non oltre due ore antecedenti la prova
Monitoraggio (personale o informatico)</t>
  </si>
  <si>
    <t>Predisporre batterie di domande del tutto differenti e non ripetitive</t>
  </si>
  <si>
    <t>Fornire suggerimenti e indicazioni a uno o più candidati in merito alle prove</t>
  </si>
  <si>
    <t>Presenza nel locale della prova di almeno due commissari contemporaneamente</t>
  </si>
  <si>
    <t>Correzione delle prove e attribuzione del punteggio</t>
  </si>
  <si>
    <t>Indicazione sugli elaborati di segni di riconoscimento</t>
  </si>
  <si>
    <t>Fornire, prima della prova, chiare indicazioni circa l'eslclusione automatica degli elaborati riportanti segni di contraddistinzione</t>
  </si>
  <si>
    <t>Correzione degli elaborati in forma non corale</t>
  </si>
  <si>
    <t>Obbligo della correzione degli elaborati alla presenza di tutti i membri della commissione</t>
  </si>
  <si>
    <t>Valutazione degli elaborati in forma discrezionale, per favorire uno o più concorrenti</t>
  </si>
  <si>
    <t>Predisporre prove che consentano una valutazione il più oggettiva possibile</t>
  </si>
  <si>
    <t>Formazione della graduatoria finale</t>
  </si>
  <si>
    <t>Controllo (personale o informatico)</t>
  </si>
  <si>
    <t>controllo (personale o informatico)</t>
  </si>
  <si>
    <t>Determinazione di approvazione degli atti della procedura e nomina del/la vincitore/trice</t>
  </si>
  <si>
    <t>Alterazione dei tempi</t>
  </si>
  <si>
    <t>Acquisizione in pianta stabile di risorse umane mediante collocamento ordinario</t>
  </si>
  <si>
    <t>Richiesta al Centro per l'impiego dei candidati</t>
  </si>
  <si>
    <t>Ricezione nominativo dei candidati</t>
  </si>
  <si>
    <t>Istruttoria delle candidature</t>
  </si>
  <si>
    <t>Predisporre batterie di domande o prove pratiche del tutto differenti e non ripetitive</t>
  </si>
  <si>
    <t>Presenza nel locale o nel luogo della prova di almeno due commissari contemporaneamente</t>
  </si>
  <si>
    <t>Valutazione delle prove</t>
  </si>
  <si>
    <t>Valutazione delle prove in forma discrezionale, per favorire uno o più concorrenti</t>
  </si>
  <si>
    <t>Acquisizione in pianta stabile di risorse umane mediante mobilità esterna [articolo 30 del decreto legislativo 30 marzo 2001, n. 165 s.m.i.]</t>
  </si>
  <si>
    <t>Bando di selezione</t>
  </si>
  <si>
    <t>Definizione di un regolamento</t>
  </si>
  <si>
    <t>Previsione di requisiti restrittivi per la partecipazione alla selezione, per favorire uno o più concorrenti</t>
  </si>
  <si>
    <t>Individuazione, nell'ambito delle procedure di selezione, di prove, parametri e punteggi non equilibrati, per favorire uno o più concorrenti</t>
  </si>
  <si>
    <t>Commissione esaminatrice</t>
  </si>
  <si>
    <r>
      <t>Analisi e valutazione del curriculum vit</t>
    </r>
    <r>
      <rPr>
        <sz val="8"/>
        <rFont val="Times New Roman"/>
        <family val="1"/>
      </rPr>
      <t>æ</t>
    </r>
  </si>
  <si>
    <t>Svolgimento della prova orale e attribuzione del punteggio disponibile</t>
  </si>
  <si>
    <t>Uso improprio della discrezionalità</t>
  </si>
  <si>
    <t>Formazione della graduatoria</t>
  </si>
  <si>
    <t>Acquisizione in pianta stabile di risorse umane mediante mobilità obbligatoria [articolo 34-bis del decreto legislativo 30 marzo 2001, n. 165 s.m.i.]</t>
  </si>
  <si>
    <t>Individuazione ed eventuale  imposizione vincoli di finanza pubblica applicabili al procedimento / processo</t>
  </si>
  <si>
    <t>Alterare i risultati finali del controllo</t>
  </si>
  <si>
    <t xml:space="preserve">Comunicazione agli enti e organismi individuati dalla normativa vigente </t>
  </si>
  <si>
    <t>Copertura di posti vacanti mediante mobilità interna</t>
  </si>
  <si>
    <t>Prevedere la copertura di un determinato posto con l'acquisizione di una nuova risorsa, anzicché mediante mobilità interna, al fine di favorire uno o più concorrenti</t>
  </si>
  <si>
    <t>Avvio della procedura per la copertura del posto vacante</t>
  </si>
  <si>
    <t>Avviso di selezione</t>
  </si>
  <si>
    <t>Mancato rispetto dei tempi minimi previsti dal regolamento comunale per la pubblicazione dell'avviso e per la presentazione delle domande di partecipazione</t>
  </si>
  <si>
    <t>Pubblicizzazione dell'avviso con modalità conformi alla normativa, ma non al principio di pubblicità e trasparenza</t>
  </si>
  <si>
    <t>Rilascio nulla osta alla cessione del contratto di lavoro nell'ambito delle procedure di mobilità esterna di cui all'articolo 30 del decrto legislativo 30 marzo 2001, n. 165 s.m.i.</t>
  </si>
  <si>
    <t>Richiesta da parte del dipendente interessato</t>
  </si>
  <si>
    <t>Acquisizione del parere del dirigente interessato</t>
  </si>
  <si>
    <t>Predisposizione dichiarazione</t>
  </si>
  <si>
    <t>Consegna della dichiarazione al dipendente interessato o trasmissione al Comune richiedente</t>
  </si>
  <si>
    <t>Attribuzione progressioni economiche orizzontali [PEO]</t>
  </si>
  <si>
    <t>Definizione dei criteri per l'attribuzione della  progressione economica orizzontale</t>
  </si>
  <si>
    <t>Previsione di requisiti non coerenti per favorire uno o più dipendenti o categorie di dipendenti</t>
  </si>
  <si>
    <t>Condivisione dei criteri in sede sindacale</t>
  </si>
  <si>
    <t>Predisposizione dell'elenco dei possibili beneficiari</t>
  </si>
  <si>
    <t>Conteggio errato dei requisiti (periodo di anzianità, valutazione della performance, periodi di assenza) al fine di alterare il punteggio finale</t>
  </si>
  <si>
    <t>Attribuzione della progressione economica orizzontale</t>
  </si>
  <si>
    <t>Eludere i vincoli di finanza pubblica applicabili al procedimento/processo</t>
  </si>
  <si>
    <t>Attribuzione progressioni di carriera</t>
  </si>
  <si>
    <t>Avvio della procedura di verticalizzazione</t>
  </si>
  <si>
    <t>Previsione di requisiti restrittivi per la partecipazione alla selezione, per favorire uno o più dipendenti</t>
  </si>
  <si>
    <t>Individuazione, nell'ambito delle procedure di selezione, di prove, parametri e punteggi non equilibrati, per favorire uno o più candidati</t>
  </si>
  <si>
    <t>Svolgimento delle prove e attribuzione del punteggio disponibile</t>
  </si>
  <si>
    <t>Trasformazione del rapporto di lavoro da tempo pieno a tempo parziale e viceversa</t>
  </si>
  <si>
    <t>Raccolta delle istanze di trasformazione del contratto di lavoro</t>
  </si>
  <si>
    <t>Istruttoria delle istanze e verifica delle condizioni normative, regolamentari e contrattuali per l'accoglimento</t>
  </si>
  <si>
    <t>Autorizzazione al personale ad assumere incarichi a norma dell’articolo 53, comma 2, del decreto legislativo 30 marzo 2001, n. 165 s.m.i. "Norme generali sull'ordinamento del lavoro alle dipendenze delle amministrazioni pubbliche"</t>
  </si>
  <si>
    <t>Raccolta delle istanze autorizzazione da parte del dipendente e dell'ente conferente</t>
  </si>
  <si>
    <t>Monitoraggio (personale o informatico)
Condivisione delle valutazioni</t>
  </si>
  <si>
    <t>Predisposizione proposta di deliberazione o dichiarazione di autorizzazione</t>
  </si>
  <si>
    <r>
      <t xml:space="preserve">Procedure di affidamento incarico esterno
</t>
    </r>
    <r>
      <rPr>
        <sz val="8"/>
        <rFont val="Arial"/>
        <family val="2"/>
      </rPr>
      <t>Certificazione progetto SPRAR (2017) e altri Conduzione attività 3a età Altre progettualita socioeducative</t>
    </r>
  </si>
  <si>
    <t>Affidamento incarico</t>
  </si>
  <si>
    <t>Eccesso di chiamate dirette</t>
  </si>
  <si>
    <t>Definizione procedura per alternanza incarichi di rilevanza</t>
  </si>
  <si>
    <t>Verifica aspetti di incompatibilità e conflitto di interesse</t>
  </si>
  <si>
    <t>Verifica attività svolta</t>
  </si>
  <si>
    <t>Prosecuzione attività. Effettuato/Non effettuato</t>
  </si>
  <si>
    <r>
      <t xml:space="preserve">Gestione attività  finanziata da enti terzi
</t>
    </r>
    <r>
      <rPr>
        <sz val="8"/>
        <rFont val="Arial"/>
        <family val="2"/>
      </rPr>
      <t>progetti per l'infanzia          SPRAR 1 (2017)               SPRAR                       Nuove misure regionali per la casa                          Progetti per i giovani           Housing sociale in ambito progetto Periferie (2018, 2019)                                 Altri progetti di reteProgetti I-PON e I-FEAD per Senza Tetto (2018 e 2019)</t>
    </r>
  </si>
  <si>
    <t>Gestione dei
progetti finanziati</t>
  </si>
  <si>
    <t>Utilizzo improprio
finanziamenti</t>
  </si>
  <si>
    <t>Intervento di più soggetti
nel procedimento. Rendicontazione agli enti erogatori. Certificazione da parte di organismo esterno ove normativamente richiesto.</t>
  </si>
  <si>
    <t>Tracciabilità attività.
Effettuato/Non effettuato</t>
  </si>
  <si>
    <t>Controllo requisiti Prosecuzione attività</t>
  </si>
  <si>
    <t>Prosecuzione attività.
Effettuato/non effettuato</t>
  </si>
  <si>
    <t xml:space="preserve">Prosecuzione attività.
Effettuato/non effettuato </t>
  </si>
  <si>
    <t>Monitoraggio
sul sistema di
rendicontazione delle spese
sostenute. Controllo delle autocertificazioni del beneficiario: se ne prospettano nella quantità di 8 nell'arco dell'anno (2 nelle attività delle Pari Opportunità, 2 in ambito giovani, 2 in ambito minori, 1 in ambito volontariato, 1 in ambito anziani).Effettuato/non
effettuato</t>
  </si>
  <si>
    <r>
      <t xml:space="preserve">Concessione trasferimenti e contributi a favore di Istituzione scolastiche pubbliche e paritarie
</t>
    </r>
    <r>
      <rPr>
        <sz val="8"/>
        <rFont val="Arial"/>
        <family val="2"/>
      </rPr>
      <t>Convenzione ATA Convenzione per prodotti consumo              Protocollo inserimento diversabili (1° sem.2018 se poi sostituito da appalto del servizio)        Convenzione con scuole infanzia paritarie Trasferimento fondi assistenza scolastica Convenzioni in ambito progettualità varia</t>
    </r>
  </si>
  <si>
    <t>Intervento di più soggetti
nel procedimento e
condivisione delle
informazioni anche col ricorso a banche dati disponibili             Accordi e convenzioni per materia</t>
  </si>
  <si>
    <t>Rinnovo di accordi con le Istituzioni scolastiche (protocollo inserimento diversabili) e prosecuzione degli altri accordi in essere</t>
  </si>
  <si>
    <t>proporzionalità alla utilità perseguita/violazione normative del settore</t>
  </si>
  <si>
    <t>Verifiche tra più professionalità (interne, scolastiche e di enti che concorrono nel processo)</t>
  </si>
  <si>
    <t>Monitoraggio sugli accordi con le Istituzioni scolastiche</t>
  </si>
  <si>
    <t>Discrezionalità delle attribuzioni e disparità trattamento</t>
  </si>
  <si>
    <t>Valutazioni da parte del responsabile dell'atto e intervento commissioni paritarie (nel caso di trasferimenti a scuole paritarie)</t>
  </si>
  <si>
    <t xml:space="preserve"> prosecuzione degli  accordi in essere</t>
  </si>
  <si>
    <t>prosecuzione degli  accordi in essere</t>
  </si>
  <si>
    <t>Rinnovo di accordi con le Istituzioni scolastiche (funzioni ATA, funz.serventi) e prosecuzione degli altri accordi in essere</t>
  </si>
  <si>
    <t>Ingiustificata disparità di trattamento/tempi di erogazione</t>
  </si>
  <si>
    <t>Controllo applicazione accordi e rendicontazione autocertificata dell'impiego delle risorse assegnate</t>
  </si>
  <si>
    <t>Esami congiunti con i Dirigenti delle Istituzioni scolastiche dell'effettiva applicazione di progetti concordati e verifica del responsabile dell'atto sulle rilevanze economiche</t>
  </si>
  <si>
    <r>
      <t xml:space="preserve">Edilizia residenziale Pubblica
</t>
    </r>
    <r>
      <rPr>
        <sz val="8"/>
        <rFont val="Arial"/>
        <family val="2"/>
      </rPr>
      <t xml:space="preserve">Raccolta domande in occasione emissione bando (2019)   Assegnazione alloggi in graduatoria    Assegnazione alloggi in emergenza                 Decadenze
</t>
    </r>
    <r>
      <rPr>
        <b/>
        <sz val="8"/>
        <rFont val="Arial"/>
        <family val="2"/>
      </rPr>
      <t xml:space="preserve">
</t>
    </r>
  </si>
  <si>
    <t>Scarso controllo del
possesso dei requisiti
dichiarati e dei documenti presentati Mancato rispetto dell'ordine della graduatoria in base alla tipologia degli alloggi da assegnare</t>
  </si>
  <si>
    <t>Intervento di più Enti nel procedimento e di Commissioni specifiche previste per legge. Istruttoria definita in base a normative specifiche. Controllo del rispetto dell'ordine di chiamata in graduatoria da parte del Responsabile del procedimento. Azioni dell'Ente gestore servv.SA nella rilevazione dei bisogni emergenziali e nell'appoggio all'utente per rimozione cause decadenza.</t>
  </si>
  <si>
    <t>Adozione provvedimenti</t>
  </si>
  <si>
    <t>Mancato rispetto tempi procedurali</t>
  </si>
  <si>
    <t>I tempi limite di procedimento sono definiti per legge</t>
  </si>
  <si>
    <t>Rispetto tempi previsti o concordati; monitoraggio.</t>
  </si>
  <si>
    <t>Violazione normative generali del settore</t>
  </si>
  <si>
    <t>Intervento di più soggetti, anche esterni alla Amministrazione, nei procedimenti</t>
  </si>
  <si>
    <t>Violazioni accertate</t>
  </si>
  <si>
    <t>Mancanza di controlli nelle fasi esecutive</t>
  </si>
  <si>
    <t>Monitoraggio sulla permanenza di requisiti attribuito dalla legge a altri Enti</t>
  </si>
  <si>
    <t>Prosecuzione attività con esecuzione degli eventuali provvedimenti richiesti da Ente competente</t>
  </si>
  <si>
    <r>
      <t xml:space="preserve">Concessione di esoneri, riduzione rette o tariffe per la partecipazione a servizi socio educativi
</t>
    </r>
    <r>
      <rPr>
        <sz val="8"/>
        <rFont val="Arial"/>
        <family val="2"/>
      </rPr>
      <t>Servizi di Asilo Nido  Servizio di ristorazione scolastica                  Estate Ragazzi   Attività/servizi per la 3a età                                Altre iniziative</t>
    </r>
  </si>
  <si>
    <t>Possibili disparità di trattamento nell'acquisizione di notizie</t>
  </si>
  <si>
    <t>Verifica della correttezza delle autodichiarazioni ricevute dall'utenza in base a regolamento comunale</t>
  </si>
  <si>
    <t>Incidenza della verifica dei controlli</t>
  </si>
  <si>
    <t>Possibili trattamenti di favore</t>
  </si>
  <si>
    <t>Diffusione delle informazioni afferenti le possibilità di trattamenti agevolati</t>
  </si>
  <si>
    <t>Prosecuzione delle varie fasi di informazione</t>
  </si>
  <si>
    <t>Scarso controllo dei requisiti dichiarati</t>
  </si>
  <si>
    <t>Concorso di più soggetti (anche esterni all'amministrazione) che intervengono nel procedimento</t>
  </si>
  <si>
    <t>Incidenza della verifica dei controlli (se ne prospette un' incidenza del 5 per mille)</t>
  </si>
  <si>
    <t>Possibilità di trattamento privilegiato</t>
  </si>
  <si>
    <t>Verifica delle posizioni dei beneficiari</t>
  </si>
  <si>
    <t>Applicazione normative ISEE</t>
  </si>
  <si>
    <t>Mancato rispetto dei termini del procedimento</t>
  </si>
  <si>
    <t>Controllo dei Responsabili dei procedimenti</t>
  </si>
  <si>
    <t>Mancanza di controlli</t>
  </si>
  <si>
    <t xml:space="preserve">Controlli a campione anche con l'ausilio di banche dati disponibili </t>
  </si>
  <si>
    <r>
      <t xml:space="preserve">Inserimento nei servizi e nelle attività socioeducative
</t>
    </r>
    <r>
      <rPr>
        <sz val="8"/>
        <rFont val="Arial"/>
        <family val="2"/>
      </rPr>
      <t>Asili Nido comunali   Ristorazione scolastica  Estate Ragazzi           Attività per la 3a età Altre iniziative socioeducative</t>
    </r>
  </si>
  <si>
    <t>Elaborazione di criteri ingiustamente discriminanti</t>
  </si>
  <si>
    <t>Applicazione dei regolamenti generali vigenti e/o dei criteri particolari di volta in volta definiti</t>
  </si>
  <si>
    <t>Prosecuzione attività e adozione di criteri particolari per attività e iniziative definite periodicamente</t>
  </si>
  <si>
    <t>Adozione di atti discriminatori</t>
  </si>
  <si>
    <t>Mentre l'inserimento è, di norma, automatico nel caso della ristorazione e delle attività/iniziative, nel caso dell'asilo nido si procede a norma di regolamento attraverso pubblica graduatoria mensilmente aggiornata.</t>
  </si>
  <si>
    <t>Carenza controlli</t>
  </si>
  <si>
    <t>Monitoraggio delle situazioni</t>
  </si>
  <si>
    <r>
      <t>Concessione di sussidi/benefici economici a favore delle famiglie</t>
    </r>
    <r>
      <rPr>
        <sz val="8"/>
        <rFont val="Arial"/>
        <family val="2"/>
      </rPr>
      <t xml:space="preserve">Assegno sostegno nucleo familiare (art.65 l.448/98) Assegno per maternità (art.66 l.448/98)         Bonus energie (del.ARG 117/08)                  Interventi a sostegno della locazione   (l.431/98 e normativa regionale) Interventi per il diritto allo studio(l.448/98 e normative regionali: libri testo e ass.studio)                Misure emergenza casa (prog.di rete)             Misure regionali per la casa (morosità incolpevole, ag.locazione)         Sostegno all'Inclusione attiva (dec.Intermstr. 26.5.16) e Reddito di Inclusione - REI (D.Lgs.15.9.2017, n.147)  Titoli viaggio individuali diversabili (regolamento </t>
    </r>
    <r>
      <rPr>
        <b/>
        <sz val="8"/>
        <rFont val="Arial"/>
        <family val="2"/>
      </rPr>
      <t>comunale) Grandi invalidi del lavoro Rilascio contrassegni sosta invalidi (art.381 CdS)  Abbattimento barriere architettoniche in ed.privati (L.13/89 e normativa regionale) Rimborso spese sanitarie per indigenza (regolamento comunale) Interventi a sostegno housing sociale (prog.Periferie - 2017) - Bandi "saltuari" (es. Rimborso addizionale Irpef)</t>
    </r>
  </si>
  <si>
    <t>Elaborazione di criteri ingiustamente discriminanti         Scarso controllo del
possesso dei requisiti
dichiarati.</t>
  </si>
  <si>
    <t>Criteri e parametri stabiliti per legge o per regolamentazione dell'Amministrazione. Ricorso a banche dati e al concorso di più organismi ove risulta necessario controllo preventivo</t>
  </si>
  <si>
    <t>Prosecuzione attività. Riadozione regolamenti/criteri dell'amministrazione per particolari benefici. Verifiche a priori attraverso banche dati disponibili. Ove ciò non risulti possibile: svolgimento da parte enti convenzionati o verifica di situazioni conclamate attraverso gli enti preposti</t>
  </si>
  <si>
    <t>Disomogeneità nella valutazione delle richieste</t>
  </si>
  <si>
    <t>Criteri e parametri stabiliti per legge o per regolamentazione dell'Amministrazione. Concorso di più professionalità nel processo. Concorso di più enti nella certificazione e nella erogazione dei benefici</t>
  </si>
  <si>
    <t>Mancato rispetto dei tempi procedimentali</t>
  </si>
  <si>
    <t xml:space="preserve">Tempi dettati dalle normative collegate a ciascun procedimento o stabilite periodicamente da Enti sovraordinati all'atto di emissione del bando pubblico </t>
  </si>
  <si>
    <t>Violazione normative generali e di settore</t>
  </si>
  <si>
    <t>Procedure normalmente standardizzate in riferimento ai contenuti di ciascun processo</t>
  </si>
  <si>
    <t>Controlli a campione anche con l'ausilio di banche dati disponibili. Concorso di più enti in singoli percorsi</t>
  </si>
  <si>
    <t>Caricamento  dati autocertificati dall'utente per elaborazione attestazioni ISEE</t>
  </si>
  <si>
    <t xml:space="preserve">Difformità nella regolamentazione dell'accesso pubblico </t>
  </si>
  <si>
    <t>Sistemi visivi di chiamata e strumenti eliminacode</t>
  </si>
  <si>
    <t>Rilascio attestazione</t>
  </si>
  <si>
    <r>
      <t>Difformità nell'informazione al cittadino</t>
    </r>
    <r>
      <rPr>
        <sz val="8"/>
        <color indexed="10"/>
        <rFont val="Arial"/>
        <family val="2"/>
      </rPr>
      <t xml:space="preserve"> </t>
    </r>
    <r>
      <rPr>
        <sz val="8"/>
        <rFont val="Arial"/>
        <family val="2"/>
      </rPr>
      <t>anche riguardo il tipo di attestazione (standard, minori, socio-sanitario, universitario)    Difetto di verifica immediata di dati disponibili</t>
    </r>
    <r>
      <rPr>
        <sz val="8"/>
        <color indexed="10"/>
        <rFont val="Arial"/>
        <family val="2"/>
      </rPr>
      <t xml:space="preserve"> </t>
    </r>
  </si>
  <si>
    <t xml:space="preserve">Sistemi standardizzati     Uso di banche dati disponibili per intercettare anomalie </t>
  </si>
  <si>
    <t>nel caso di utilizzo dell'attestazione per benefici assegnati dal comune</t>
  </si>
  <si>
    <r>
      <t xml:space="preserve">Banca dati prestazioni sociali agevolate Inps
</t>
    </r>
    <r>
      <rPr>
        <sz val="8"/>
        <rFont val="Arial"/>
        <family val="2"/>
      </rPr>
      <t>Inserimento benefici economici concessi in banca dati nazionale</t>
    </r>
  </si>
  <si>
    <t>Monitoraggio</t>
  </si>
  <si>
    <t xml:space="preserve">SERVIZIO: </t>
  </si>
  <si>
    <t>POLIZIA MUNICIPALE</t>
  </si>
  <si>
    <t>Macro/Fasi del processo</t>
  </si>
  <si>
    <t>Atti preliminari alle procedure di affidamento servizi e forniture (di competenza dell'Uff. Appalti)</t>
  </si>
  <si>
    <t>Programmazione   delle necessità del Comando P.M. e relativo rilascio del parere tecnico con definizione delle caratteristiche tecniche dei beni e servizi richiesti all'Uff. Appalti</t>
  </si>
  <si>
    <t>Definizione di dettagli di carettiristiche in modo da non eludere le norme sulla corretta partecipazione a gare pubbliche</t>
  </si>
  <si>
    <t>Coinvolgimento di più
funzionari nel
procedimento a rotazione</t>
  </si>
  <si>
    <t>Precisa e dettagliata
definizione di criteri e
subcriteri di valutazione
nel bando di gara  e dei requisiti dei beni/servizi richiesti</t>
  </si>
  <si>
    <t>Esecuzione -
Rendicontazione contratto</t>
  </si>
  <si>
    <t>Richiesta di immotivate proroghe al
fine di favorire l'impresa
esecutrice</t>
  </si>
  <si>
    <t>Concessione di proroghe solo nei casi consentiti e adeguatamente motivate</t>
  </si>
  <si>
    <t>Omissione di verifiche e
controlli sulla corretta
esecuzione delle forniture e delle prestazioni di servizi</t>
  </si>
  <si>
    <t>Intervento di più soggetti nell'attività di verifica</t>
  </si>
  <si>
    <t>Definizione della dinamica di incidente ed elaborazione di relazione di incidente</t>
  </si>
  <si>
    <t>Arbitraria o tendenziosa ricostruzione della
dinamica al fine di agevolare un soggetto con conseguenti riflessi sull'aspetto risarcitorio del danno</t>
  </si>
  <si>
    <t>Intervento nel
procedimento di una
pluralità di soggetti
Tracciabilità degli
interventi effettuati dagli operatori nel software
gestionale</t>
  </si>
  <si>
    <t>Controllo degli incidenti
senza lesioni da parte
dell'Ispettore e degli
incidenti con lesioni da
parte del Commissario. 20%</t>
  </si>
  <si>
    <t xml:space="preserve">Integrazione della
procedura Qualità con il sistema dei controlli interni.
</t>
  </si>
  <si>
    <t>Gestione del contante</t>
  </si>
  <si>
    <t>Utilizzo improprio del contante su anticipi di cassa</t>
  </si>
  <si>
    <t>Indicazioni operative agli
uffici sulla corretta
modalità di gestione
degli anticipi di cassa
Designazione formale
dei soggetti incaricati dal Dirigente di Settore a
richiedere e utilizzare gli
anticipi di cassa
Verifica documentazione
giustificativa in originale</t>
  </si>
  <si>
    <t xml:space="preserve">Intervento di più soggetti nel
procedimento, più
validazioni/firme.
Effettuato/non effettuato
</t>
  </si>
  <si>
    <t>Gestione verbali di accertamento di
violazioni (Codice della Strada,
ordinanze sindacali, regolamenti
comunali ed altre norme)</t>
  </si>
  <si>
    <t>Disomogeneità di
trattamento nella
determinazione
dell'importo della sanzione
relativa a verbale di
accertamento di violazione
a norme di regolamenti e
ordinanze oggetto di ricorso</t>
  </si>
  <si>
    <t>Intervento nel
procedimento di una
pluralità di soggetti
Tracciabilità delle attività
degli operatori nel
software gestionale</t>
  </si>
  <si>
    <t>Occultamento del verbale
di accertata violazione</t>
  </si>
  <si>
    <t xml:space="preserve">Verifica carico/scarico
dei blocchetti dei verbali
Verifica della
corrispondenza fra
verbali in carico e verbali
redatti dal singolo
operatore di PM </t>
  </si>
  <si>
    <t>Realizzazione verifica della corrispondenza fra verbali in carico e verbali redatti dal
singolo operatore di PM.
Effettuato/</t>
  </si>
  <si>
    <t>Mancato rispetto dei
termini di notifica</t>
  </si>
  <si>
    <t>Verifica settimanale del registro delle notifiche per monitoraggio scadenze</t>
  </si>
  <si>
    <t>Manomissione di dati di
residenza del trasgressore
e/o del numero di targa</t>
  </si>
  <si>
    <t xml:space="preserve">Prosecuzione attività.
</t>
  </si>
  <si>
    <t>Procedimenti di archiviazione di
verbali di accertata violazione a
Regolamenti o ordinanze del
Sindaco in autotutela. Procedimenti
di archiviazione di verbali di
accertata violazione a regolamenti o
ordinanze del Sindaco su ricorso</t>
  </si>
  <si>
    <t>Disomogeneità
nell'applicazione dei criteri
oggettivi nella fissazione
dell'importo della sanzione
fra un minimo e un
massimo ai sensi della
Legge 689/81</t>
  </si>
  <si>
    <t>Intervento nel
procedimento di una
pluralità di soggetti</t>
  </si>
  <si>
    <t>Controlli a campione delle ordinanze ingiunzioni per la
verifica dei termini di
emissione. 30%</t>
  </si>
  <si>
    <t>Mancato rispetto dei
termini per l'emissione
delle ordinanze ingiunzione
di pagamento
sanzione</t>
  </si>
  <si>
    <t>Controlli a campione sul
10% delle ordinanze
ingiunzioni per la verifica
dei termini di emissione</t>
  </si>
  <si>
    <t>Prosecuzione attiva</t>
  </si>
  <si>
    <t>Violazione di norme in fase di valutazione del ricorso</t>
  </si>
  <si>
    <t>Controlli e verifiche
successive in sede di visto/firma
per l'adozione del
provvedimento</t>
  </si>
  <si>
    <t>Verifica irregolare od
omissiva della
documentazione a
supporto</t>
  </si>
  <si>
    <t>Intervento nel
procedimento di una
pluralità di soggetti
Verifica a campione da
parte del Responsabile del Servizio sul
10% degli atti predisposti dal Commissario</t>
  </si>
  <si>
    <t>Procedimenti di archiviazione di
verbali di accertata violazione a
norme del CdS in autotutela.
Controdeduzioni procedimenti di
archiviazione di verbali di accertata
violazione a norme del CdS su
ricorso</t>
  </si>
  <si>
    <t>Mancato rispetto dei
termini di legge per
formulazione di
controdeduzioni al Prefetto
per favorire l'archiviazione</t>
  </si>
  <si>
    <t>Controllo mensile dei
ricorsi in attesa di
trattazione</t>
  </si>
  <si>
    <t>Controlli a campione dei
ricorsi al Prefetto con
riguardo al rispetto dei
termini per la formulazione
di controdeduzioni. 10%</t>
  </si>
  <si>
    <t>Controlli e verifiche
successive in
sede di visto/firma
per l'adozione del
provvedimento</t>
  </si>
  <si>
    <t>Violazione di norme in fase
di formulazione delle
controdeduzioni per
favorire l'archiviazione</t>
  </si>
  <si>
    <t>Valutazione per una modalità di monitoraggio efficace</t>
  </si>
  <si>
    <t>Verifica degli esiti del
monitoraggio</t>
  </si>
  <si>
    <t xml:space="preserve">
Autorizzazioni temporanee e
permessi giornalieri per accesso in
zona a traffico limitato</t>
  </si>
  <si>
    <t>Controllo a campione del 20% delle atuorizzazioni</t>
  </si>
  <si>
    <t>Intervento di una
pluralità di soggetti
Procedura per
l'esecuzione dei controlli
definita con disposizione
di servizio
Procedura standard di
autorizzazione</t>
  </si>
  <si>
    <t>Disomogeneità nella
valutazione delle richieste</t>
  </si>
  <si>
    <t>Intervento nel
procedimento di una
pluralità di soggetti nella
fase istruttoria</t>
  </si>
  <si>
    <t>Mancato rispetto dei tempi
procedimentali</t>
  </si>
  <si>
    <t>Mappatura dei
procedimenti</t>
  </si>
  <si>
    <t>Mancanza dei controlli
nella fase di esecuzione
(omissione o falsi controlli
su autocertificazioni)</t>
  </si>
  <si>
    <t>Controllo a campione del
10% delle
autocertificazioni
autorizzazioni ZTL /
mezzi pesanti</t>
  </si>
  <si>
    <t>Effettuazione controlli di iniziativa in
materia edilizia, commerciale e
tributaria. Effettuazione controlli in
materia commerciale su iniziativa
del Settore Politiche economiche</t>
  </si>
  <si>
    <t>Irregolarità od omissione
del controllo per favorire
taluni soggetti</t>
  </si>
  <si>
    <t>Tracciabilità delle
procedure di controllo
mediante software
e perodici controlli del Comandante e dei Commissari a rotazione</t>
  </si>
  <si>
    <t>Disparità di trattamento
nell'individuazione dei
soggetti/imprese oggetto di
controllo</t>
  </si>
  <si>
    <t>Disposizioni del Responsabile del Servizio per
l'adozione di criteri di
programmazione per i
controlli ispettivi nei
locali e nei luoghi delle
imprese</t>
  </si>
  <si>
    <t>Effettuazione controlli generali su
strada (di polizia Stradale etc.)</t>
  </si>
  <si>
    <t>Irregolarità nei controlli per ottenere illeciti benefici o profitti</t>
  </si>
  <si>
    <t>Casuale abbinamento
dei componenti delle
pattuglie nella predisposizione dei turni di servizio
Controlli articolato responsabili turni di servizio</t>
  </si>
  <si>
    <t xml:space="preserve">Prosecuzione attività </t>
  </si>
  <si>
    <t>Gestione Ruoli</t>
  </si>
  <si>
    <t>Disomogeneità nella
valutazione delle
caratteristiche dell'attività</t>
  </si>
  <si>
    <t>Tracciabilità delle
operazioni gestionali. Verifica ed Ispezioni da parte dei Commissari/Comandante</t>
  </si>
  <si>
    <t>Discarico non supportato
da elementi oggettivi
(prove documentali)</t>
  </si>
  <si>
    <t>Fissazione di importo per esclusione automatica
dall'iscrizione
Verifica a campione dei
discarichi /
individuazione del
campione e verifica del
5% delle posizioni</t>
  </si>
  <si>
    <t>Occultamento di verbali da
iscrivere a ruolo</t>
  </si>
  <si>
    <t>Estrazione automatica
massiva delle posizioni
da iscrivere a ruolo</t>
  </si>
  <si>
    <t>Insufficiente verifica della
documentazione a
supporto</t>
  </si>
  <si>
    <t>Intervento nel
procedimento di una
pluralità di soggetti. Controlli a campione da parte del Commissario
competente sui tabulati
della messa a ruolo</t>
  </si>
  <si>
    <t>Registrazione oggetti rinvenuti
consegnati al deposito. Riconsegna
del bene al proprietario/ rinvenitore</t>
  </si>
  <si>
    <t>Utilizzo improprio di beni
mobili di proprietà di terzi</t>
  </si>
  <si>
    <t xml:space="preserve">Regolamento degli
oggetti rinvenuti
Intervento di più soggetti
nel procedimento
Deposito in Tesoreria
delle somme in denaro e controllo dati riconsegna beni
</t>
  </si>
  <si>
    <t>Pubblicazione periodica dell'elenco
degli oggetti rinvenuti sul sito dell'Ente</t>
  </si>
  <si>
    <t>Attività di Polizia Giudiziaria</t>
  </si>
  <si>
    <t>ricezione denunce\querele ed indagini di P.G,</t>
  </si>
  <si>
    <t>Disomogeneità nell'applicazione del cpp. o abusi in tema di Ispezioni ed indagini</t>
  </si>
  <si>
    <t>Supervisione del Comandante/Ufficiali dell'operato del personale con relazione al Pubblico Ministero</t>
  </si>
  <si>
    <t>Riunione periodica del personale per uniformare le procedure</t>
  </si>
  <si>
    <t>Organizzazione dei turni di servizio per presenza di Ufficiale a supporto dell'attività di ricezione delle querela</t>
  </si>
  <si>
    <t>Rilascio autorizzazioni di suolo pubblico</t>
  </si>
  <si>
    <t>istruttoria</t>
  </si>
  <si>
    <t>Disomogeneità nella valutazione dei requisiti e dei tempi per il rilascio delle relative autorizzazioni</t>
  </si>
  <si>
    <t>Verifica a campione, ed a rotazione, da parte degli Ufficiali/Comandante</t>
  </si>
  <si>
    <t>emissione pareri, in base ai dettami del cds, richiesti da altri Settori comunali</t>
  </si>
  <si>
    <t>Rilascio pareri non conformi alla normativa per favorire terzi</t>
  </si>
  <si>
    <t>validazione sanzioni emesse a seguito di rilevamento tramite varchi ztl/apu</t>
  </si>
  <si>
    <t>Intervento nel
procedimento di una
pluralità di soggetti con supervisione del quadro Comando</t>
  </si>
  <si>
    <t>attività svolte dagli agenti contabili</t>
  </si>
  <si>
    <t>verifica oprato agenti contabili</t>
  </si>
  <si>
    <t>irregolarità per ottenere maggiori remunerazioni</t>
  </si>
  <si>
    <t>Effettuazione controlli a richiesta del Settore Anagrafe, o di iniziativa, in merito alle residenze. Effettuazioni notifiche</t>
  </si>
  <si>
    <t>Settore Segreteria Generale</t>
  </si>
  <si>
    <r>
      <t>Mappatura ATTIVITA' - FASI - AZIONI</t>
    </r>
    <r>
      <rPr>
        <b/>
        <sz val="10"/>
        <rFont val="Calibri"/>
        <family val="2"/>
        <scheme val="minor"/>
      </rPr>
      <t xml:space="preserve"> (descrizione analitica ed estesa)</t>
    </r>
  </si>
  <si>
    <t>Settore Ragioneria e Tributi</t>
  </si>
  <si>
    <t>Settore Cultura, Attività istituzionali interne e Pari Opportunità</t>
  </si>
  <si>
    <t>descrizione semplificata (in fase di adeguamento per descrizione analitica ed estesa)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</si>
</sst>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23" x14ac:knownFonts="1">
    <font>
      <sz val="11"/>
      <color theme="1"/>
      <name val="Calibri"/>
      <family val="2"/>
      <scheme val="minor"/>
    </font>
    <font>
      <sz val="8"/>
      <color theme="1"/>
      <name val="Calibri"/>
      <family val="2"/>
      <scheme val="minor"/>
    </font>
    <font>
      <sz val="10"/>
      <name val="Arial"/>
      <family val="2"/>
    </font>
    <font>
      <sz val="8"/>
      <name val="Arial"/>
      <family val="2"/>
    </font>
    <font>
      <sz val="8"/>
      <name val="Calibri"/>
      <family val="2"/>
      <scheme val="minor"/>
    </font>
    <font>
      <sz val="10"/>
      <color rgb="FF000000"/>
      <name val="Arial"/>
      <family val="2"/>
    </font>
    <font>
      <sz val="8"/>
      <color rgb="FF000000"/>
      <name val="Calibri"/>
      <family val="2"/>
      <scheme val="minor"/>
    </font>
    <font>
      <sz val="11"/>
      <color rgb="FF000000"/>
      <name val="Calibri"/>
      <family val="2"/>
    </font>
    <font>
      <sz val="8"/>
      <color rgb="FF000000"/>
      <name val="Arial"/>
      <family val="2"/>
    </font>
    <font>
      <sz val="11"/>
      <color theme="1"/>
      <name val="Calibri"/>
      <family val="2"/>
      <scheme val="minor"/>
    </font>
    <font>
      <b/>
      <sz val="8"/>
      <color theme="1"/>
      <name val="Calibri"/>
      <family val="2"/>
      <scheme val="minor"/>
    </font>
    <font>
      <sz val="8"/>
      <color rgb="FFFF0000"/>
      <name val="Arial"/>
      <family val="2"/>
    </font>
    <font>
      <sz val="10"/>
      <color theme="1"/>
      <name val="Arial"/>
      <family val="2"/>
    </font>
    <font>
      <b/>
      <sz val="8"/>
      <name val="Arial"/>
      <family val="2"/>
    </font>
    <font>
      <b/>
      <sz val="10"/>
      <name val="Arial"/>
      <family val="2"/>
    </font>
    <font>
      <vertAlign val="superscript"/>
      <sz val="8"/>
      <name val="Arial"/>
      <family val="2"/>
    </font>
    <font>
      <sz val="8"/>
      <name val="Times New Roman"/>
      <family val="1"/>
    </font>
    <font>
      <sz val="8"/>
      <color indexed="10"/>
      <name val="Arial"/>
      <family val="2"/>
    </font>
    <font>
      <b/>
      <sz val="9"/>
      <name val="Arial"/>
      <family val="2"/>
    </font>
    <font>
      <b/>
      <sz val="16"/>
      <color theme="1"/>
      <name val="Calibri"/>
      <family val="2"/>
      <scheme val="minor"/>
    </font>
    <font>
      <b/>
      <sz val="10"/>
      <color theme="1"/>
      <name val="Calibri"/>
      <family val="2"/>
      <scheme val="minor"/>
    </font>
    <font>
      <b/>
      <sz val="12"/>
      <color theme="1"/>
      <name val="Calibri"/>
      <family val="2"/>
      <scheme val="minor"/>
    </font>
    <font>
      <b/>
      <sz val="10"/>
      <name val="Calibri"/>
      <family val="2"/>
      <scheme val="minor"/>
    </font>
  </fonts>
  <fills count="5">
    <fill>
      <patternFill patternType="none"/>
    </fill>
    <fill>
      <patternFill patternType="gray125"/>
    </fill>
    <fill>
      <patternFill patternType="solid">
        <fgColor rgb="FFFFFFFF"/>
        <bgColor rgb="FFFFFFFF"/>
      </patternFill>
    </fill>
    <fill>
      <patternFill patternType="solid">
        <fgColor indexed="50"/>
        <bgColor indexed="64"/>
      </patternFill>
    </fill>
    <fill>
      <patternFill patternType="solid">
        <fgColor theme="9"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top/>
      <bottom style="thin">
        <color indexed="64"/>
      </bottom>
      <diagonal/>
    </border>
    <border>
      <left/>
      <right/>
      <top style="thin">
        <color rgb="FF000000"/>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rgb="FF000000"/>
      </bottom>
      <diagonal/>
    </border>
    <border>
      <left style="thin">
        <color indexed="64"/>
      </left>
      <right/>
      <top/>
      <bottom style="thin">
        <color indexed="64"/>
      </bottom>
      <diagonal/>
    </border>
    <border>
      <left/>
      <right/>
      <top style="thin">
        <color rgb="FF000000"/>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style="thin">
        <color indexed="64"/>
      </left>
      <right style="thin">
        <color indexed="64"/>
      </right>
      <top/>
      <bottom style="thin">
        <color rgb="FF000000"/>
      </bottom>
      <diagonal/>
    </border>
    <border>
      <left style="thin">
        <color rgb="FF000000"/>
      </left>
      <right style="thin">
        <color rgb="FF000000"/>
      </right>
      <top style="thin">
        <color indexed="64"/>
      </top>
      <bottom/>
      <diagonal/>
    </border>
    <border>
      <left style="thin">
        <color rgb="FF000000"/>
      </left>
      <right style="thin">
        <color indexed="64"/>
      </right>
      <top style="thin">
        <color rgb="FF000000"/>
      </top>
      <bottom/>
      <diagonal/>
    </border>
    <border>
      <left style="thin">
        <color rgb="FF000000"/>
      </left>
      <right style="thin">
        <color rgb="FF000000"/>
      </right>
      <top/>
      <bottom style="thin">
        <color indexed="64"/>
      </bottom>
      <diagonal/>
    </border>
    <border>
      <left style="thin">
        <color rgb="FF000000"/>
      </left>
      <right style="thin">
        <color indexed="64"/>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rgb="FF000000"/>
      </top>
      <bottom/>
      <diagonal/>
    </border>
  </borders>
  <cellStyleXfs count="7">
    <xf numFmtId="0" fontId="0" fillId="0" borderId="0"/>
    <xf numFmtId="0" fontId="2" fillId="0" borderId="0"/>
    <xf numFmtId="0" fontId="5" fillId="0" borderId="0" applyNumberFormat="0" applyBorder="0" applyProtection="0"/>
    <xf numFmtId="0" fontId="2" fillId="0" borderId="0"/>
    <xf numFmtId="0" fontId="7" fillId="0" borderId="0"/>
    <xf numFmtId="44" fontId="9" fillId="0" borderId="0" applyFont="0" applyFill="0" applyBorder="0" applyAlignment="0" applyProtection="0"/>
    <xf numFmtId="0" fontId="2" fillId="0" borderId="0"/>
  </cellStyleXfs>
  <cellXfs count="344">
    <xf numFmtId="0" fontId="0" fillId="0" borderId="0" xfId="0"/>
    <xf numFmtId="0" fontId="1" fillId="0" borderId="0" xfId="0" applyFont="1"/>
    <xf numFmtId="0" fontId="1" fillId="0" borderId="1" xfId="0" applyFont="1" applyBorder="1" applyAlignment="1">
      <alignment wrapText="1"/>
    </xf>
    <xf numFmtId="0" fontId="1" fillId="0" borderId="3" xfId="0" applyFont="1" applyBorder="1" applyAlignment="1">
      <alignment wrapText="1"/>
    </xf>
    <xf numFmtId="0" fontId="1" fillId="0" borderId="1" xfId="0" applyFont="1" applyBorder="1"/>
    <xf numFmtId="0" fontId="1" fillId="0" borderId="1" xfId="0" applyFont="1" applyBorder="1" applyAlignment="1">
      <alignment vertical="center" wrapText="1"/>
    </xf>
    <xf numFmtId="0" fontId="1" fillId="0" borderId="0" xfId="0" applyFont="1" applyBorder="1" applyAlignment="1">
      <alignment wrapText="1"/>
    </xf>
    <xf numFmtId="0" fontId="1" fillId="0" borderId="0" xfId="0" applyFont="1" applyBorder="1" applyAlignment="1">
      <alignment vertical="center" wrapText="1"/>
    </xf>
    <xf numFmtId="0" fontId="1" fillId="0" borderId="1" xfId="0" applyFont="1" applyBorder="1" applyAlignment="1">
      <alignment vertical="center"/>
    </xf>
    <xf numFmtId="0" fontId="1" fillId="0" borderId="0" xfId="0" applyFont="1" applyBorder="1" applyAlignment="1">
      <alignment vertical="center"/>
    </xf>
    <xf numFmtId="0" fontId="6" fillId="0" borderId="13" xfId="2" applyFont="1" applyFill="1" applyBorder="1" applyAlignment="1">
      <alignment vertical="center" wrapText="1"/>
    </xf>
    <xf numFmtId="0" fontId="6" fillId="2" borderId="1" xfId="2" applyFont="1" applyFill="1" applyBorder="1" applyAlignment="1">
      <alignment vertical="center" wrapText="1"/>
    </xf>
    <xf numFmtId="0" fontId="0" fillId="0" borderId="0" xfId="0" applyBorder="1"/>
    <xf numFmtId="0" fontId="4" fillId="0" borderId="0" xfId="1" applyFont="1" applyBorder="1" applyAlignment="1">
      <alignment vertical="center" wrapText="1"/>
    </xf>
    <xf numFmtId="0" fontId="6" fillId="2" borderId="0" xfId="2" applyFont="1" applyFill="1" applyBorder="1" applyAlignment="1">
      <alignment vertical="center" wrapText="1"/>
    </xf>
    <xf numFmtId="0" fontId="1" fillId="0" borderId="1" xfId="0" applyFont="1" applyBorder="1" applyAlignment="1">
      <alignment horizontal="left" wrapText="1"/>
    </xf>
    <xf numFmtId="0" fontId="1" fillId="0" borderId="0" xfId="0" applyFont="1" applyAlignment="1">
      <alignment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wrapText="1"/>
    </xf>
    <xf numFmtId="0" fontId="6" fillId="0" borderId="1" xfId="2" applyFont="1" applyFill="1" applyBorder="1" applyAlignment="1">
      <alignment horizontal="left" vertical="center" wrapText="1"/>
    </xf>
    <xf numFmtId="0" fontId="4" fillId="0" borderId="1" xfId="1" applyFont="1" applyBorder="1" applyAlignment="1">
      <alignment vertical="center" wrapText="1"/>
    </xf>
    <xf numFmtId="0" fontId="1" fillId="0" borderId="3" xfId="0" applyFont="1" applyBorder="1" applyAlignment="1">
      <alignment horizontal="center" vertical="center" wrapText="1"/>
    </xf>
    <xf numFmtId="0" fontId="6" fillId="0" borderId="11" xfId="2" applyFont="1" applyFill="1" applyBorder="1" applyAlignment="1">
      <alignment vertical="center" wrapText="1"/>
    </xf>
    <xf numFmtId="0" fontId="4" fillId="0" borderId="9" xfId="1" applyFont="1" applyBorder="1" applyAlignment="1">
      <alignment vertical="center" wrapText="1"/>
    </xf>
    <xf numFmtId="0" fontId="6" fillId="0" borderId="14" xfId="2" applyFont="1" applyFill="1" applyBorder="1" applyAlignment="1">
      <alignment vertical="center" wrapText="1"/>
    </xf>
    <xf numFmtId="0" fontId="6" fillId="0" borderId="1" xfId="2" applyFont="1" applyFill="1" applyBorder="1" applyAlignment="1">
      <alignment vertical="center" wrapText="1"/>
    </xf>
    <xf numFmtId="0" fontId="6" fillId="0" borderId="4" xfId="2" applyFont="1" applyFill="1" applyBorder="1" applyAlignment="1">
      <alignment vertical="center" wrapText="1"/>
    </xf>
    <xf numFmtId="0" fontId="6" fillId="0" borderId="12" xfId="2" applyFont="1" applyFill="1" applyBorder="1" applyAlignment="1">
      <alignment vertical="center" wrapText="1"/>
    </xf>
    <xf numFmtId="0" fontId="1" fillId="0" borderId="9" xfId="0" applyFont="1" applyBorder="1" applyAlignment="1">
      <alignment horizontal="center" vertical="center" wrapText="1"/>
    </xf>
    <xf numFmtId="0" fontId="1" fillId="0" borderId="9" xfId="0" applyFont="1" applyBorder="1" applyAlignment="1">
      <alignment textRotation="90"/>
    </xf>
    <xf numFmtId="0" fontId="1" fillId="0" borderId="9" xfId="0" applyFont="1" applyBorder="1"/>
    <xf numFmtId="0" fontId="1" fillId="0" borderId="9" xfId="0" applyFont="1" applyBorder="1" applyAlignment="1">
      <alignment wrapText="1"/>
    </xf>
    <xf numFmtId="0" fontId="1" fillId="0" borderId="3" xfId="0" applyFont="1" applyBorder="1" applyAlignment="1">
      <alignment vertical="center" wrapText="1"/>
    </xf>
    <xf numFmtId="0" fontId="1" fillId="0" borderId="9" xfId="0" applyFont="1" applyBorder="1" applyAlignment="1">
      <alignment vertical="center" wrapText="1"/>
    </xf>
    <xf numFmtId="9" fontId="1" fillId="0" borderId="1" xfId="0" applyNumberFormat="1" applyFont="1" applyBorder="1" applyAlignment="1">
      <alignment horizontal="center" vertical="center" wrapText="1"/>
    </xf>
    <xf numFmtId="0" fontId="1" fillId="0" borderId="1" xfId="0" applyFont="1" applyFill="1" applyBorder="1" applyAlignment="1">
      <alignment wrapText="1"/>
    </xf>
    <xf numFmtId="44" fontId="1" fillId="0" borderId="9" xfId="5" applyFont="1" applyBorder="1" applyAlignment="1">
      <alignment vertical="center" wrapText="1"/>
    </xf>
    <xf numFmtId="0" fontId="1" fillId="0" borderId="0" xfId="0" applyFont="1" applyAlignment="1">
      <alignment horizontal="center"/>
    </xf>
    <xf numFmtId="0" fontId="1" fillId="0" borderId="0" xfId="0" applyFont="1" applyAlignment="1">
      <alignment horizontal="center" vertical="center"/>
    </xf>
    <xf numFmtId="0" fontId="0" fillId="0" borderId="0" xfId="0" applyAlignment="1">
      <alignment horizontal="center"/>
    </xf>
    <xf numFmtId="0" fontId="1" fillId="0" borderId="9" xfId="0" applyFont="1" applyBorder="1" applyAlignment="1">
      <alignment horizontal="center"/>
    </xf>
    <xf numFmtId="0" fontId="1" fillId="0" borderId="9" xfId="0" applyFont="1" applyBorder="1" applyAlignment="1">
      <alignment horizontal="center" wrapText="1"/>
    </xf>
    <xf numFmtId="0" fontId="0" fillId="0" borderId="0" xfId="0" applyAlignment="1">
      <alignment vertical="center"/>
    </xf>
    <xf numFmtId="0" fontId="1" fillId="0" borderId="1" xfId="0" applyFont="1" applyFill="1" applyBorder="1" applyAlignment="1">
      <alignment vertical="center" wrapText="1"/>
    </xf>
    <xf numFmtId="0" fontId="1" fillId="0" borderId="23" xfId="0" applyFont="1" applyBorder="1" applyAlignment="1">
      <alignment horizontal="left" vertical="center"/>
    </xf>
    <xf numFmtId="0" fontId="6" fillId="0" borderId="3" xfId="2" applyFont="1" applyFill="1" applyBorder="1" applyAlignment="1">
      <alignment horizontal="left" vertical="center" wrapText="1"/>
    </xf>
    <xf numFmtId="0" fontId="1" fillId="0" borderId="3" xfId="0" applyFont="1" applyBorder="1" applyAlignment="1">
      <alignment horizontal="left" vertical="center" wrapText="1"/>
    </xf>
    <xf numFmtId="0" fontId="1" fillId="0" borderId="9" xfId="0" applyFont="1" applyBorder="1" applyAlignment="1">
      <alignment horizontal="left" vertical="center" wrapText="1"/>
    </xf>
    <xf numFmtId="0" fontId="1" fillId="0" borderId="26" xfId="0" applyFont="1" applyBorder="1" applyAlignment="1">
      <alignment horizontal="center" vertical="center" wrapText="1"/>
    </xf>
    <xf numFmtId="0" fontId="6" fillId="0" borderId="12" xfId="2" applyFont="1" applyFill="1" applyBorder="1" applyAlignment="1">
      <alignment horizontal="center" vertical="center" wrapText="1"/>
    </xf>
    <xf numFmtId="0" fontId="1" fillId="0" borderId="1" xfId="0" applyFont="1" applyBorder="1" applyAlignment="1">
      <alignment textRotation="90"/>
    </xf>
    <xf numFmtId="0" fontId="8" fillId="0" borderId="11" xfId="2" applyFont="1" applyFill="1" applyBorder="1" applyAlignment="1" applyProtection="1">
      <alignment vertical="center" wrapText="1"/>
    </xf>
    <xf numFmtId="9" fontId="1" fillId="0" borderId="1" xfId="0" applyNumberFormat="1" applyFont="1" applyBorder="1" applyAlignment="1">
      <alignment horizontal="center" wrapText="1"/>
    </xf>
    <xf numFmtId="0" fontId="1" fillId="0" borderId="0" xfId="0" applyFont="1" applyBorder="1"/>
    <xf numFmtId="0" fontId="1" fillId="0" borderId="4" xfId="0" applyFont="1" applyBorder="1" applyAlignment="1">
      <alignment horizontal="center" vertical="center" wrapText="1"/>
    </xf>
    <xf numFmtId="0" fontId="8" fillId="0" borderId="22" xfId="2" applyFont="1" applyFill="1" applyBorder="1" applyAlignment="1" applyProtection="1">
      <alignment vertical="center" wrapText="1"/>
    </xf>
    <xf numFmtId="0" fontId="1" fillId="0" borderId="0" xfId="0" applyFont="1" applyBorder="1" applyAlignment="1">
      <alignment horizontal="center" wrapText="1"/>
    </xf>
    <xf numFmtId="9" fontId="1" fillId="0" borderId="0" xfId="0" applyNumberFormat="1" applyFont="1" applyBorder="1" applyAlignment="1">
      <alignment vertical="center" wrapText="1"/>
    </xf>
    <xf numFmtId="9" fontId="1" fillId="0" borderId="0" xfId="0" applyNumberFormat="1" applyFont="1" applyBorder="1" applyAlignment="1">
      <alignment horizontal="center" vertical="center" wrapText="1"/>
    </xf>
    <xf numFmtId="0" fontId="1" fillId="0" borderId="0" xfId="0" applyFont="1" applyBorder="1" applyAlignment="1">
      <alignment horizontal="left" vertical="center" wrapText="1"/>
    </xf>
    <xf numFmtId="44" fontId="1" fillId="0" borderId="0" xfId="5" applyFont="1" applyBorder="1" applyAlignment="1">
      <alignment vertical="center" wrapText="1"/>
    </xf>
    <xf numFmtId="0" fontId="1" fillId="0" borderId="0" xfId="0" applyFont="1" applyBorder="1" applyAlignment="1">
      <alignment horizontal="center" vertical="center" textRotation="90" wrapText="1"/>
    </xf>
    <xf numFmtId="0" fontId="1" fillId="0" borderId="0" xfId="0" applyFont="1" applyBorder="1" applyAlignment="1">
      <alignment horizontal="center" vertical="center" wrapText="1"/>
    </xf>
    <xf numFmtId="0" fontId="6" fillId="0" borderId="0" xfId="2" applyFont="1" applyFill="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6" fillId="0" borderId="1" xfId="2" applyFont="1" applyFill="1" applyBorder="1" applyAlignment="1">
      <alignment vertical="center" wrapText="1"/>
    </xf>
    <xf numFmtId="0" fontId="2" fillId="0" borderId="0" xfId="3"/>
    <xf numFmtId="2" fontId="2" fillId="0" borderId="0" xfId="3" applyNumberFormat="1"/>
    <xf numFmtId="0" fontId="2" fillId="0" borderId="0" xfId="3" applyAlignment="1">
      <alignment horizontal="center"/>
    </xf>
    <xf numFmtId="0" fontId="3" fillId="0" borderId="0" xfId="3" applyFont="1" applyAlignment="1">
      <alignment wrapText="1"/>
    </xf>
    <xf numFmtId="0" fontId="2" fillId="0" borderId="0" xfId="3" applyAlignment="1"/>
    <xf numFmtId="2" fontId="3" fillId="0" borderId="0" xfId="3" applyNumberFormat="1" applyFont="1" applyAlignment="1">
      <alignment wrapText="1"/>
    </xf>
    <xf numFmtId="0" fontId="3" fillId="0" borderId="0" xfId="3" applyFont="1" applyAlignment="1">
      <alignment horizontal="center" wrapText="1"/>
    </xf>
    <xf numFmtId="0" fontId="3" fillId="3" borderId="1" xfId="3" applyFont="1" applyFill="1" applyBorder="1" applyAlignment="1">
      <alignment horizontal="center" wrapText="1"/>
    </xf>
    <xf numFmtId="0" fontId="3" fillId="3" borderId="1" xfId="3" applyFont="1" applyFill="1" applyBorder="1" applyAlignment="1">
      <alignment vertical="center" wrapText="1"/>
    </xf>
    <xf numFmtId="2" fontId="3" fillId="3" borderId="1" xfId="3" applyNumberFormat="1" applyFont="1" applyFill="1" applyBorder="1" applyAlignment="1">
      <alignment horizontal="center" vertical="center" wrapText="1"/>
    </xf>
    <xf numFmtId="0" fontId="3" fillId="3" borderId="1" xfId="3" applyFont="1" applyFill="1" applyBorder="1" applyAlignment="1">
      <alignment horizontal="center" vertical="center" wrapText="1"/>
    </xf>
    <xf numFmtId="0" fontId="3" fillId="0" borderId="1" xfId="3" applyFont="1" applyBorder="1" applyAlignment="1">
      <alignment vertical="center" wrapText="1"/>
    </xf>
    <xf numFmtId="2" fontId="3" fillId="0" borderId="1" xfId="3" applyNumberFormat="1" applyFont="1" applyFill="1" applyBorder="1" applyAlignment="1">
      <alignment horizontal="center" vertical="center" wrapText="1"/>
    </xf>
    <xf numFmtId="0" fontId="3" fillId="0" borderId="0" xfId="3" applyFont="1" applyFill="1" applyBorder="1" applyAlignment="1">
      <alignment wrapText="1"/>
    </xf>
    <xf numFmtId="2" fontId="3" fillId="0" borderId="0" xfId="3" applyNumberFormat="1" applyFont="1" applyFill="1" applyBorder="1" applyAlignment="1">
      <alignment horizontal="center" wrapText="1"/>
    </xf>
    <xf numFmtId="0" fontId="3" fillId="0" borderId="0" xfId="3" applyFont="1" applyFill="1" applyBorder="1" applyAlignment="1">
      <alignment horizontal="center" wrapText="1"/>
    </xf>
    <xf numFmtId="0" fontId="2" fillId="0" borderId="0" xfId="3" applyFont="1"/>
    <xf numFmtId="0" fontId="3" fillId="0" borderId="0" xfId="3" applyFont="1"/>
    <xf numFmtId="0" fontId="3" fillId="0" borderId="1" xfId="3" applyFont="1" applyFill="1" applyBorder="1" applyAlignment="1">
      <alignment vertical="center" wrapText="1"/>
    </xf>
    <xf numFmtId="0" fontId="3" fillId="0" borderId="1" xfId="3" quotePrefix="1" applyFont="1" applyFill="1" applyBorder="1" applyAlignment="1">
      <alignment vertical="center" wrapText="1"/>
    </xf>
    <xf numFmtId="0" fontId="3" fillId="0" borderId="1" xfId="3" quotePrefix="1" applyFont="1" applyFill="1" applyBorder="1" applyAlignment="1">
      <alignment horizontal="left" vertical="center" wrapText="1"/>
    </xf>
    <xf numFmtId="0" fontId="3" fillId="0" borderId="0" xfId="3" applyFont="1" applyFill="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12"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vertical="center"/>
    </xf>
    <xf numFmtId="0" fontId="2" fillId="0" borderId="0" xfId="0" applyFont="1" applyAlignment="1">
      <alignment vertical="center" wrapText="1"/>
    </xf>
    <xf numFmtId="2" fontId="2" fillId="0" borderId="0" xfId="0" applyNumberFormat="1" applyFont="1" applyAlignment="1">
      <alignment vertical="center" wrapText="1"/>
    </xf>
    <xf numFmtId="2" fontId="3" fillId="0" borderId="0" xfId="0" applyNumberFormat="1"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3"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2" fontId="13" fillId="3"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9" xfId="0" applyFont="1" applyBorder="1" applyAlignment="1">
      <alignment vertical="center" wrapText="1"/>
    </xf>
    <xf numFmtId="0" fontId="3" fillId="0" borderId="9" xfId="0" applyFont="1" applyBorder="1" applyAlignment="1">
      <alignment horizontal="center" vertical="center" wrapText="1"/>
    </xf>
    <xf numFmtId="0" fontId="0" fillId="0" borderId="0" xfId="0" applyAlignment="1">
      <alignment horizontal="center" vertical="center"/>
    </xf>
    <xf numFmtId="0" fontId="2" fillId="0" borderId="0" xfId="3" applyFont="1" applyAlignment="1">
      <alignment vertical="center"/>
    </xf>
    <xf numFmtId="0" fontId="3" fillId="0" borderId="0" xfId="3" applyFont="1" applyAlignment="1">
      <alignment vertical="center"/>
    </xf>
    <xf numFmtId="0" fontId="2" fillId="0" borderId="0" xfId="3" applyFont="1" applyAlignment="1">
      <alignment horizontal="center" vertical="center"/>
    </xf>
    <xf numFmtId="2" fontId="2" fillId="0" borderId="0" xfId="3" applyNumberFormat="1" applyAlignment="1">
      <alignment horizontal="center"/>
    </xf>
    <xf numFmtId="0" fontId="2" fillId="0" borderId="0" xfId="3" applyBorder="1" applyAlignment="1">
      <alignment horizontal="center" vertical="center"/>
    </xf>
    <xf numFmtId="0" fontId="2" fillId="0" borderId="0" xfId="3" applyFont="1" applyAlignment="1"/>
    <xf numFmtId="0" fontId="14" fillId="0" borderId="0" xfId="3" applyFont="1" applyBorder="1" applyAlignment="1">
      <alignment vertical="center" wrapText="1"/>
    </xf>
    <xf numFmtId="0" fontId="3" fillId="0" borderId="0" xfId="3" applyFont="1" applyAlignment="1">
      <alignment vertical="center" wrapText="1"/>
    </xf>
    <xf numFmtId="0" fontId="3" fillId="0" borderId="0" xfId="3" applyFont="1" applyAlignment="1">
      <alignment horizontal="left" vertical="center" wrapText="1"/>
    </xf>
    <xf numFmtId="2" fontId="3" fillId="0" borderId="0" xfId="3" applyNumberFormat="1" applyFont="1" applyAlignment="1">
      <alignment horizontal="center" wrapText="1"/>
    </xf>
    <xf numFmtId="0" fontId="3" fillId="0" borderId="0" xfId="3" applyFont="1" applyAlignment="1">
      <alignment horizontal="center" vertical="center" wrapText="1"/>
    </xf>
    <xf numFmtId="0" fontId="3" fillId="3" borderId="1" xfId="3"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3" applyFont="1" applyBorder="1" applyAlignment="1">
      <alignment horizontal="left" vertical="center" wrapText="1"/>
    </xf>
    <xf numFmtId="0" fontId="3" fillId="0" borderId="6" xfId="0" applyFont="1" applyBorder="1" applyAlignment="1">
      <alignment horizontal="center" vertical="center" wrapText="1"/>
    </xf>
    <xf numFmtId="0" fontId="3" fillId="0" borderId="6" xfId="0" applyFont="1" applyBorder="1" applyAlignment="1">
      <alignment vertical="center" wrapText="1"/>
    </xf>
    <xf numFmtId="0" fontId="3" fillId="0" borderId="1" xfId="1" applyFont="1" applyFill="1" applyBorder="1" applyAlignment="1">
      <alignment vertical="center" wrapText="1"/>
    </xf>
    <xf numFmtId="2" fontId="3" fillId="0" borderId="1" xfId="1" applyNumberFormat="1" applyFont="1" applyFill="1" applyBorder="1" applyAlignment="1">
      <alignment horizontal="center" vertical="center" wrapText="1"/>
    </xf>
    <xf numFmtId="0" fontId="2" fillId="0" borderId="0" xfId="1"/>
    <xf numFmtId="0" fontId="3" fillId="0" borderId="4" xfId="1" applyFont="1" applyFill="1" applyBorder="1" applyAlignment="1">
      <alignment vertical="center" wrapText="1"/>
    </xf>
    <xf numFmtId="0" fontId="3" fillId="0" borderId="6" xfId="1" applyFont="1" applyFill="1" applyBorder="1" applyAlignment="1">
      <alignment vertical="center" wrapText="1"/>
    </xf>
    <xf numFmtId="0" fontId="3" fillId="0" borderId="1" xfId="6" applyFont="1" applyFill="1" applyBorder="1" applyAlignment="1">
      <alignment vertical="center" wrapText="1"/>
    </xf>
    <xf numFmtId="2" fontId="3" fillId="0" borderId="1" xfId="6" applyNumberFormat="1" applyFont="1" applyFill="1" applyBorder="1" applyAlignment="1">
      <alignment horizontal="center" vertical="center" wrapText="1"/>
    </xf>
    <xf numFmtId="0" fontId="2" fillId="0" borderId="0" xfId="6"/>
    <xf numFmtId="0" fontId="3" fillId="0" borderId="4" xfId="6" applyFont="1" applyFill="1" applyBorder="1" applyAlignment="1">
      <alignment vertical="center" wrapText="1"/>
    </xf>
    <xf numFmtId="0" fontId="3" fillId="0" borderId="6" xfId="6" applyFont="1" applyFill="1" applyBorder="1" applyAlignment="1">
      <alignment vertical="center" wrapText="1"/>
    </xf>
    <xf numFmtId="0" fontId="3" fillId="0" borderId="1" xfId="3" quotePrefix="1" applyFont="1" applyBorder="1" applyAlignment="1">
      <alignment vertical="center" wrapText="1"/>
    </xf>
    <xf numFmtId="0" fontId="0" fillId="0" borderId="0" xfId="0" applyFill="1"/>
    <xf numFmtId="0" fontId="3" fillId="0" borderId="9" xfId="3" applyFont="1" applyFill="1" applyBorder="1" applyAlignment="1">
      <alignment horizontal="left" vertical="center" wrapText="1"/>
    </xf>
    <xf numFmtId="0" fontId="3" fillId="0" borderId="1" xfId="6" applyFont="1" applyBorder="1" applyAlignment="1">
      <alignment vertical="center" wrapText="1"/>
    </xf>
    <xf numFmtId="0" fontId="3" fillId="0" borderId="4" xfId="6" applyFont="1" applyBorder="1" applyAlignment="1">
      <alignment vertical="center" wrapText="1"/>
    </xf>
    <xf numFmtId="0" fontId="3" fillId="0" borderId="9" xfId="6" applyFont="1" applyBorder="1" applyAlignment="1">
      <alignment vertical="center" wrapText="1"/>
    </xf>
    <xf numFmtId="0" fontId="3" fillId="0" borderId="1" xfId="6" applyFont="1" applyBorder="1" applyAlignment="1">
      <alignment horizontal="left" vertical="center" wrapText="1"/>
    </xf>
    <xf numFmtId="2" fontId="11" fillId="0" borderId="1" xfId="6" applyNumberFormat="1" applyFont="1" applyFill="1" applyBorder="1" applyAlignment="1">
      <alignment horizontal="center" vertical="center" wrapText="1"/>
    </xf>
    <xf numFmtId="0" fontId="3" fillId="0" borderId="10" xfId="6" applyFont="1" applyFill="1" applyBorder="1" applyAlignment="1">
      <alignment wrapText="1"/>
    </xf>
    <xf numFmtId="0" fontId="3" fillId="0" borderId="3" xfId="6" applyFont="1" applyBorder="1" applyAlignment="1">
      <alignment vertical="center" wrapText="1"/>
    </xf>
    <xf numFmtId="0" fontId="2" fillId="0" borderId="0" xfId="6" applyAlignment="1">
      <alignment vertical="center"/>
    </xf>
    <xf numFmtId="2" fontId="2" fillId="0" borderId="0" xfId="6" applyNumberFormat="1"/>
    <xf numFmtId="0" fontId="2" fillId="0" borderId="0" xfId="6" applyAlignment="1">
      <alignment horizontal="center" vertical="center"/>
    </xf>
    <xf numFmtId="0" fontId="3" fillId="0" borderId="0" xfId="6" applyFont="1" applyAlignment="1">
      <alignment wrapText="1"/>
    </xf>
    <xf numFmtId="0" fontId="2" fillId="0" borderId="0" xfId="6" applyFont="1" applyAlignment="1"/>
    <xf numFmtId="0" fontId="3" fillId="0" borderId="0" xfId="6" applyFont="1" applyAlignment="1">
      <alignment vertical="center"/>
    </xf>
    <xf numFmtId="0" fontId="2" fillId="0" borderId="0" xfId="6" applyAlignment="1"/>
    <xf numFmtId="0" fontId="3" fillId="0" borderId="0" xfId="6" applyFont="1" applyAlignment="1">
      <alignment vertical="center" wrapText="1"/>
    </xf>
    <xf numFmtId="2" fontId="3" fillId="0" borderId="0" xfId="6" applyNumberFormat="1" applyFont="1" applyAlignment="1">
      <alignment wrapText="1"/>
    </xf>
    <xf numFmtId="0" fontId="3" fillId="0" borderId="0" xfId="6" applyFont="1" applyAlignment="1">
      <alignment horizontal="center" vertical="center" wrapText="1"/>
    </xf>
    <xf numFmtId="0" fontId="3" fillId="3" borderId="1" xfId="6" applyFont="1" applyFill="1" applyBorder="1" applyAlignment="1">
      <alignment horizontal="center" vertical="center" wrapText="1"/>
    </xf>
    <xf numFmtId="0" fontId="3" fillId="3" borderId="1" xfId="6" applyFont="1" applyFill="1" applyBorder="1" applyAlignment="1">
      <alignment vertical="center" wrapText="1"/>
    </xf>
    <xf numFmtId="2" fontId="3" fillId="3" borderId="1" xfId="6" applyNumberFormat="1" applyFont="1" applyFill="1" applyBorder="1" applyAlignment="1">
      <alignment horizontal="center" vertical="center" wrapText="1"/>
    </xf>
    <xf numFmtId="0" fontId="3" fillId="0" borderId="0" xfId="6" applyFont="1" applyFill="1" applyAlignment="1">
      <alignment wrapText="1"/>
    </xf>
    <xf numFmtId="0" fontId="2" fillId="0" borderId="0" xfId="6" applyFill="1" applyAlignment="1">
      <alignment wrapText="1"/>
    </xf>
    <xf numFmtId="0" fontId="2" fillId="0" borderId="0" xfId="6" applyFill="1"/>
    <xf numFmtId="0" fontId="3" fillId="0" borderId="7" xfId="6" applyFont="1" applyFill="1" applyBorder="1" applyAlignment="1">
      <alignment vertical="center" wrapText="1"/>
    </xf>
    <xf numFmtId="0" fontId="3" fillId="0" borderId="10" xfId="6" applyFont="1" applyFill="1" applyBorder="1" applyAlignment="1">
      <alignment vertical="center" wrapText="1"/>
    </xf>
    <xf numFmtId="0" fontId="2" fillId="0" borderId="0" xfId="6" applyFill="1" applyAlignment="1">
      <alignment vertical="center"/>
    </xf>
    <xf numFmtId="0" fontId="2" fillId="0" borderId="0" xfId="6" applyFont="1" applyFill="1"/>
    <xf numFmtId="0" fontId="2" fillId="0" borderId="0" xfId="6" applyFill="1" applyAlignment="1">
      <alignment horizontal="center"/>
    </xf>
    <xf numFmtId="0" fontId="3" fillId="0" borderId="7" xfId="6" applyFont="1" applyFill="1" applyBorder="1" applyAlignment="1">
      <alignment horizontal="left" vertical="center" wrapText="1"/>
    </xf>
    <xf numFmtId="0" fontId="3" fillId="0" borderId="3" xfId="6" applyFont="1" applyFill="1" applyBorder="1" applyAlignment="1">
      <alignment vertical="center" wrapText="1"/>
    </xf>
    <xf numFmtId="0" fontId="3" fillId="0" borderId="1" xfId="6" applyFont="1" applyFill="1" applyBorder="1" applyAlignment="1">
      <alignment horizontal="left" vertical="center" wrapText="1"/>
    </xf>
    <xf numFmtId="0" fontId="13" fillId="0" borderId="1" xfId="3" applyFont="1" applyBorder="1" applyAlignment="1">
      <alignment vertical="center" wrapText="1"/>
    </xf>
    <xf numFmtId="0" fontId="2" fillId="0" borderId="0" xfId="3" applyAlignment="1">
      <alignment horizontal="center" vertical="center"/>
    </xf>
    <xf numFmtId="2" fontId="2" fillId="0" borderId="0" xfId="3" applyNumberFormat="1" applyAlignment="1"/>
    <xf numFmtId="2" fontId="3" fillId="0" borderId="0" xfId="3" applyNumberFormat="1" applyFont="1" applyAlignment="1">
      <alignment horizontal="center" vertical="center" wrapText="1"/>
    </xf>
    <xf numFmtId="0" fontId="18" fillId="3" borderId="1" xfId="3" applyFont="1" applyFill="1" applyBorder="1" applyAlignment="1">
      <alignment horizontal="center" vertical="center" wrapText="1"/>
    </xf>
    <xf numFmtId="0" fontId="3" fillId="0" borderId="3" xfId="3" applyFont="1" applyBorder="1" applyAlignment="1">
      <alignment vertical="center" wrapText="1"/>
    </xf>
    <xf numFmtId="0" fontId="3" fillId="0" borderId="4" xfId="3" applyFont="1" applyBorder="1" applyAlignment="1">
      <alignment vertical="center" wrapText="1"/>
    </xf>
    <xf numFmtId="0" fontId="3" fillId="0" borderId="1" xfId="3" applyFont="1" applyBorder="1" applyAlignment="1">
      <alignment vertical="center"/>
    </xf>
    <xf numFmtId="0" fontId="3" fillId="0" borderId="1" xfId="3" applyFont="1" applyBorder="1" applyAlignment="1">
      <alignment wrapText="1"/>
    </xf>
    <xf numFmtId="0" fontId="3" fillId="0" borderId="1" xfId="3" applyFont="1" applyBorder="1"/>
    <xf numFmtId="0" fontId="3" fillId="0" borderId="1" xfId="3" applyFont="1" applyBorder="1" applyAlignment="1">
      <alignment horizontal="center" vertical="center" wrapText="1"/>
    </xf>
    <xf numFmtId="0" fontId="3" fillId="0" borderId="1" xfId="3" applyFont="1" applyBorder="1" applyAlignment="1">
      <alignment horizontal="center" vertical="center"/>
    </xf>
    <xf numFmtId="0" fontId="3" fillId="0" borderId="0" xfId="3" applyFont="1" applyBorder="1" applyAlignment="1">
      <alignment vertical="center" wrapText="1"/>
    </xf>
    <xf numFmtId="0" fontId="19" fillId="0" borderId="7" xfId="0" applyFont="1" applyBorder="1" applyAlignment="1">
      <alignment vertical="center" textRotation="90"/>
    </xf>
    <xf numFmtId="0" fontId="1"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 xfId="0" applyFont="1" applyBorder="1" applyAlignment="1">
      <alignment horizontal="center" vertical="center" wrapText="1"/>
    </xf>
    <xf numFmtId="0" fontId="10" fillId="0" borderId="17" xfId="0" applyFont="1" applyBorder="1" applyAlignment="1">
      <alignment horizontal="center"/>
    </xf>
    <xf numFmtId="0" fontId="1" fillId="0" borderId="5" xfId="0" applyFont="1" applyBorder="1" applyAlignment="1">
      <alignment horizontal="center"/>
    </xf>
    <xf numFmtId="0" fontId="1" fillId="0" borderId="4" xfId="0" applyFont="1" applyBorder="1" applyAlignment="1">
      <alignment horizontal="center"/>
    </xf>
    <xf numFmtId="0" fontId="1" fillId="0" borderId="17"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horizontal="center"/>
    </xf>
    <xf numFmtId="0" fontId="1" fillId="0" borderId="0" xfId="0" applyFont="1" applyBorder="1" applyAlignment="1">
      <alignment horizontal="center" vertical="center" textRotation="90" wrapText="1"/>
    </xf>
    <xf numFmtId="0" fontId="1" fillId="0" borderId="0" xfId="0" applyFont="1" applyBorder="1" applyAlignment="1">
      <alignment horizontal="center" vertical="center" wrapText="1"/>
    </xf>
    <xf numFmtId="0" fontId="6" fillId="0" borderId="0" xfId="2" applyFont="1" applyFill="1" applyBorder="1" applyAlignment="1">
      <alignment vertical="center" wrapText="1"/>
    </xf>
    <xf numFmtId="0" fontId="1" fillId="0" borderId="0" xfId="0" applyFont="1" applyBorder="1" applyAlignment="1">
      <alignment horizontal="center" textRotation="90" wrapText="1"/>
    </xf>
    <xf numFmtId="0" fontId="6" fillId="0" borderId="0" xfId="2" applyFont="1" applyFill="1" applyBorder="1" applyAlignment="1">
      <alignment horizontal="left" vertical="center" wrapText="1"/>
    </xf>
    <xf numFmtId="0" fontId="1" fillId="0" borderId="1" xfId="0" applyFont="1" applyBorder="1" applyAlignment="1">
      <alignment horizontal="center" vertical="center" textRotation="90" wrapText="1"/>
    </xf>
    <xf numFmtId="9" fontId="1" fillId="0" borderId="3" xfId="0" applyNumberFormat="1" applyFont="1" applyBorder="1" applyAlignment="1">
      <alignment horizontal="center" vertical="center" wrapText="1"/>
    </xf>
    <xf numFmtId="9" fontId="1" fillId="0" borderId="9" xfId="0" applyNumberFormat="1" applyFont="1" applyBorder="1" applyAlignment="1">
      <alignment horizontal="center" vertical="center" wrapText="1"/>
    </xf>
    <xf numFmtId="0" fontId="1" fillId="0" borderId="3"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6" fillId="0" borderId="4" xfId="2" applyFont="1" applyFill="1" applyBorder="1" applyAlignment="1">
      <alignment vertical="center" wrapText="1"/>
    </xf>
    <xf numFmtId="0" fontId="6" fillId="0" borderId="14" xfId="2" applyFont="1" applyFill="1" applyBorder="1" applyAlignment="1">
      <alignment vertical="center" wrapText="1"/>
    </xf>
    <xf numFmtId="0" fontId="1" fillId="0" borderId="23" xfId="0" applyFont="1" applyBorder="1" applyAlignment="1">
      <alignment horizontal="left"/>
    </xf>
    <xf numFmtId="0" fontId="1" fillId="0" borderId="24" xfId="0" applyFont="1" applyBorder="1" applyAlignment="1">
      <alignment horizontal="left"/>
    </xf>
    <xf numFmtId="0" fontId="6" fillId="0" borderId="3" xfId="2" applyFont="1" applyFill="1" applyBorder="1" applyAlignment="1">
      <alignment horizontal="left" vertical="center" wrapText="1"/>
    </xf>
    <xf numFmtId="0" fontId="6" fillId="0" borderId="25" xfId="2" applyFont="1" applyFill="1" applyBorder="1" applyAlignment="1">
      <alignment horizontal="left" vertical="center" wrapText="1"/>
    </xf>
    <xf numFmtId="0" fontId="1" fillId="0" borderId="3" xfId="0" applyFont="1" applyBorder="1" applyAlignment="1">
      <alignment horizontal="center" vertical="center"/>
    </xf>
    <xf numFmtId="0" fontId="1" fillId="0" borderId="9" xfId="0" applyFont="1" applyBorder="1" applyAlignment="1">
      <alignment horizontal="center" vertical="center"/>
    </xf>
    <xf numFmtId="0" fontId="1" fillId="0" borderId="26" xfId="0" applyFont="1" applyBorder="1" applyAlignment="1">
      <alignment horizontal="left" wrapText="1"/>
    </xf>
    <xf numFmtId="0" fontId="1" fillId="0" borderId="28" xfId="0" applyFont="1" applyBorder="1" applyAlignment="1">
      <alignment horizontal="left" wrapText="1"/>
    </xf>
    <xf numFmtId="0" fontId="6" fillId="0" borderId="27" xfId="2" applyFont="1" applyFill="1" applyBorder="1" applyAlignment="1">
      <alignment horizontal="left" vertical="center" wrapText="1"/>
    </xf>
    <xf numFmtId="0" fontId="6" fillId="0" borderId="29" xfId="2" applyFont="1" applyFill="1" applyBorder="1" applyAlignment="1">
      <alignment horizontal="left" vertical="center" wrapText="1"/>
    </xf>
    <xf numFmtId="0" fontId="1" fillId="0" borderId="3" xfId="0" applyFont="1" applyBorder="1" applyAlignment="1">
      <alignment horizontal="left" wrapText="1"/>
    </xf>
    <xf numFmtId="0" fontId="1" fillId="0" borderId="9" xfId="0" applyFont="1" applyBorder="1" applyAlignment="1">
      <alignment horizontal="left" wrapText="1"/>
    </xf>
    <xf numFmtId="0" fontId="1" fillId="0" borderId="3" xfId="0" applyFont="1" applyBorder="1" applyAlignment="1">
      <alignment horizontal="center" wrapText="1"/>
    </xf>
    <xf numFmtId="0" fontId="1" fillId="0" borderId="9" xfId="0" applyFont="1" applyBorder="1" applyAlignment="1">
      <alignment horizontal="center" wrapText="1"/>
    </xf>
    <xf numFmtId="0" fontId="1" fillId="0" borderId="10" xfId="0" applyFont="1" applyBorder="1" applyAlignment="1">
      <alignment horizontal="center" wrapText="1"/>
    </xf>
    <xf numFmtId="0" fontId="6" fillId="0" borderId="12" xfId="2" applyFont="1" applyFill="1" applyBorder="1" applyAlignment="1">
      <alignment vertical="center" wrapText="1"/>
    </xf>
    <xf numFmtId="0" fontId="6" fillId="0" borderId="1" xfId="2" applyFont="1" applyFill="1" applyBorder="1" applyAlignment="1">
      <alignment vertical="center" wrapText="1"/>
    </xf>
    <xf numFmtId="0" fontId="1" fillId="0" borderId="1" xfId="0" applyFont="1" applyBorder="1" applyAlignment="1">
      <alignment horizontal="center" textRotation="90" wrapText="1"/>
    </xf>
    <xf numFmtId="0" fontId="6" fillId="0" borderId="16" xfId="2" applyFont="1" applyFill="1" applyBorder="1" applyAlignment="1">
      <alignment horizontal="left" vertical="center" wrapText="1"/>
    </xf>
    <xf numFmtId="0" fontId="6" fillId="0" borderId="15" xfId="2" applyFont="1" applyFill="1" applyBorder="1" applyAlignment="1">
      <alignment horizontal="left" vertical="center" wrapText="1"/>
    </xf>
    <xf numFmtId="0" fontId="1" fillId="0" borderId="26" xfId="0" applyFont="1" applyBorder="1" applyAlignment="1">
      <alignment horizontal="center" wrapText="1"/>
    </xf>
    <xf numFmtId="0" fontId="1" fillId="0" borderId="30" xfId="0" applyFont="1" applyBorder="1" applyAlignment="1">
      <alignment horizontal="center" wrapText="1"/>
    </xf>
    <xf numFmtId="0" fontId="1" fillId="0" borderId="28" xfId="0" applyFont="1" applyBorder="1" applyAlignment="1">
      <alignment horizontal="center" wrapText="1"/>
    </xf>
    <xf numFmtId="0" fontId="4" fillId="0" borderId="6" xfId="1" applyFont="1" applyBorder="1" applyAlignment="1">
      <alignment vertical="center" wrapText="1"/>
    </xf>
    <xf numFmtId="0" fontId="4" fillId="0" borderId="7" xfId="1" applyFont="1" applyBorder="1" applyAlignment="1">
      <alignment vertical="center" wrapText="1"/>
    </xf>
    <xf numFmtId="0" fontId="4" fillId="0" borderId="8" xfId="1" applyFont="1" applyBorder="1" applyAlignment="1">
      <alignment vertical="center" wrapText="1"/>
    </xf>
    <xf numFmtId="0" fontId="4" fillId="0" borderId="3" xfId="1" applyFont="1" applyBorder="1" applyAlignment="1">
      <alignment vertical="center" wrapText="1"/>
    </xf>
    <xf numFmtId="0" fontId="4" fillId="0" borderId="9" xfId="1" applyFont="1" applyBorder="1" applyAlignment="1">
      <alignment vertical="center" wrapText="1"/>
    </xf>
    <xf numFmtId="0" fontId="6" fillId="0" borderId="11" xfId="2" applyFont="1" applyFill="1" applyBorder="1" applyAlignment="1">
      <alignment vertical="center" wrapText="1"/>
    </xf>
    <xf numFmtId="9" fontId="1" fillId="0" borderId="10" xfId="0" applyNumberFormat="1" applyFont="1" applyBorder="1" applyAlignment="1">
      <alignment horizontal="center" vertical="center" wrapText="1"/>
    </xf>
    <xf numFmtId="0" fontId="1" fillId="0" borderId="25" xfId="0" applyFont="1" applyBorder="1" applyAlignment="1">
      <alignment horizontal="center" vertical="center" wrapText="1"/>
    </xf>
    <xf numFmtId="0" fontId="1" fillId="0" borderId="3" xfId="0" applyFont="1" applyBorder="1" applyAlignment="1">
      <alignment horizontal="center" vertical="center" textRotation="90" wrapText="1"/>
    </xf>
    <xf numFmtId="0" fontId="1" fillId="0" borderId="10" xfId="0" applyFont="1" applyBorder="1" applyAlignment="1">
      <alignment horizontal="center" vertical="center" textRotation="90" wrapText="1"/>
    </xf>
    <xf numFmtId="0" fontId="1" fillId="0" borderId="9" xfId="0" applyFont="1" applyBorder="1" applyAlignment="1">
      <alignment horizontal="center" vertical="center" textRotation="90" wrapText="1"/>
    </xf>
    <xf numFmtId="0" fontId="6" fillId="0" borderId="3" xfId="2" applyFont="1" applyFill="1" applyBorder="1" applyAlignment="1">
      <alignment horizontal="center" vertical="center" wrapText="1"/>
    </xf>
    <xf numFmtId="0" fontId="6" fillId="0" borderId="10" xfId="2" applyFont="1" applyFill="1" applyBorder="1" applyAlignment="1">
      <alignment horizontal="center" vertical="center" wrapText="1"/>
    </xf>
    <xf numFmtId="0" fontId="6" fillId="0" borderId="9" xfId="2" applyFont="1" applyFill="1" applyBorder="1" applyAlignment="1">
      <alignment horizontal="center" vertical="center" wrapText="1"/>
    </xf>
    <xf numFmtId="0" fontId="1" fillId="0" borderId="26" xfId="0" applyFont="1" applyBorder="1" applyAlignment="1">
      <alignment horizontal="left" vertical="center" wrapText="1"/>
    </xf>
    <xf numFmtId="0" fontId="1" fillId="0" borderId="28" xfId="0" applyFont="1" applyBorder="1" applyAlignment="1">
      <alignment horizontal="left" vertical="center" wrapText="1"/>
    </xf>
    <xf numFmtId="0" fontId="4" fillId="0" borderId="10" xfId="1" applyFont="1" applyBorder="1" applyAlignment="1">
      <alignment vertical="center" wrapText="1"/>
    </xf>
    <xf numFmtId="0" fontId="6" fillId="0" borderId="1" xfId="2" applyFont="1" applyFill="1" applyBorder="1" applyAlignment="1">
      <alignment horizontal="center" vertical="center" wrapText="1"/>
    </xf>
    <xf numFmtId="0" fontId="6" fillId="0" borderId="18" xfId="2" applyFont="1" applyFill="1" applyBorder="1" applyAlignment="1">
      <alignment vertical="center" wrapText="1"/>
    </xf>
    <xf numFmtId="0" fontId="6" fillId="0" borderId="19" xfId="2" applyFont="1" applyFill="1" applyBorder="1" applyAlignment="1">
      <alignment vertical="center" wrapText="1"/>
    </xf>
    <xf numFmtId="0" fontId="6" fillId="0" borderId="20" xfId="2" applyFont="1" applyFill="1" applyBorder="1" applyAlignment="1">
      <alignment vertical="center" wrapText="1"/>
    </xf>
    <xf numFmtId="0" fontId="6" fillId="0" borderId="31" xfId="2" applyFont="1" applyFill="1" applyBorder="1" applyAlignment="1">
      <alignment horizontal="center" vertical="center" wrapText="1"/>
    </xf>
    <xf numFmtId="0" fontId="6" fillId="0" borderId="25" xfId="2" applyFont="1" applyFill="1" applyBorder="1" applyAlignment="1">
      <alignment horizontal="center" vertical="center" wrapText="1"/>
    </xf>
    <xf numFmtId="0" fontId="3" fillId="0" borderId="1" xfId="3" applyFont="1" applyBorder="1" applyAlignment="1">
      <alignment vertical="center" wrapText="1"/>
    </xf>
    <xf numFmtId="0" fontId="3" fillId="0" borderId="18" xfId="3" applyFont="1" applyFill="1" applyBorder="1" applyAlignment="1">
      <alignment vertical="center" wrapText="1"/>
    </xf>
    <xf numFmtId="0" fontId="3" fillId="0" borderId="6" xfId="3" applyFont="1" applyFill="1" applyBorder="1" applyAlignment="1">
      <alignment vertical="center" wrapText="1"/>
    </xf>
    <xf numFmtId="0" fontId="3" fillId="0" borderId="18" xfId="3" applyFont="1" applyBorder="1" applyAlignment="1">
      <alignment vertical="center" wrapText="1"/>
    </xf>
    <xf numFmtId="0" fontId="3" fillId="0" borderId="6" xfId="3" applyFont="1" applyBorder="1" applyAlignment="1">
      <alignment vertical="center" wrapText="1"/>
    </xf>
    <xf numFmtId="0" fontId="3" fillId="0" borderId="17" xfId="3" applyFont="1" applyBorder="1" applyAlignment="1">
      <alignment vertical="center" wrapText="1"/>
    </xf>
    <xf numFmtId="0" fontId="3" fillId="0" borderId="4" xfId="3" applyFont="1" applyBorder="1" applyAlignment="1">
      <alignment vertical="center" wrapText="1"/>
    </xf>
    <xf numFmtId="0" fontId="2" fillId="0" borderId="0" xfId="3" applyFont="1" applyAlignment="1">
      <alignment horizontal="center"/>
    </xf>
    <xf numFmtId="0" fontId="3" fillId="0" borderId="0" xfId="3" applyFont="1" applyAlignment="1">
      <alignment horizontal="left" vertical="center" wrapText="1"/>
    </xf>
    <xf numFmtId="0" fontId="3" fillId="0" borderId="15" xfId="3" applyFont="1" applyBorder="1" applyAlignment="1">
      <alignment horizontal="left" vertical="center" wrapText="1"/>
    </xf>
    <xf numFmtId="0" fontId="3" fillId="0" borderId="1" xfId="3" applyFont="1" applyFill="1" applyBorder="1" applyAlignment="1">
      <alignment vertical="center" wrapText="1"/>
    </xf>
    <xf numFmtId="0" fontId="3" fillId="0" borderId="3" xfId="3" applyFont="1" applyFill="1" applyBorder="1" applyAlignment="1">
      <alignment horizontal="left" vertical="center" wrapText="1"/>
    </xf>
    <xf numFmtId="0" fontId="3" fillId="0" borderId="9" xfId="3" applyFont="1" applyFill="1" applyBorder="1" applyAlignment="1">
      <alignment horizontal="left" vertical="center" wrapText="1"/>
    </xf>
    <xf numFmtId="0" fontId="3" fillId="0" borderId="10" xfId="3" applyFont="1" applyFill="1" applyBorder="1" applyAlignment="1">
      <alignment horizontal="left" vertical="center" wrapText="1"/>
    </xf>
    <xf numFmtId="0" fontId="3" fillId="0" borderId="1" xfId="3" applyFont="1" applyFill="1" applyBorder="1" applyAlignment="1">
      <alignment horizontal="left" vertical="center" wrapText="1"/>
    </xf>
    <xf numFmtId="0" fontId="3" fillId="0" borderId="3" xfId="3" applyFont="1" applyFill="1" applyBorder="1" applyAlignment="1">
      <alignment horizontal="center" vertical="center" wrapText="1"/>
    </xf>
    <xf numFmtId="0" fontId="3" fillId="0" borderId="9" xfId="3" applyFont="1" applyFill="1" applyBorder="1" applyAlignment="1">
      <alignment horizontal="center" vertical="center" wrapText="1"/>
    </xf>
    <xf numFmtId="0" fontId="3" fillId="0" borderId="10" xfId="3" applyFont="1" applyFill="1" applyBorder="1" applyAlignment="1">
      <alignment horizontal="center" vertical="center" wrapText="1"/>
    </xf>
    <xf numFmtId="2" fontId="3" fillId="0" borderId="3" xfId="3" applyNumberFormat="1" applyFont="1" applyFill="1" applyBorder="1" applyAlignment="1">
      <alignment horizontal="center" vertical="center" wrapText="1"/>
    </xf>
    <xf numFmtId="2" fontId="3" fillId="0" borderId="9" xfId="3" applyNumberFormat="1" applyFont="1" applyFill="1" applyBorder="1" applyAlignment="1">
      <alignment horizontal="center" vertical="center" wrapText="1"/>
    </xf>
    <xf numFmtId="2" fontId="3" fillId="0" borderId="10" xfId="3" applyNumberFormat="1"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3" applyFont="1" applyFill="1" applyBorder="1" applyAlignment="1">
      <alignment vertical="center" wrapText="1"/>
    </xf>
    <xf numFmtId="0" fontId="3" fillId="0" borderId="10" xfId="3" applyFont="1" applyFill="1" applyBorder="1" applyAlignment="1">
      <alignment vertical="center" wrapText="1"/>
    </xf>
    <xf numFmtId="0" fontId="3" fillId="0" borderId="9" xfId="3" applyFont="1" applyFill="1" applyBorder="1" applyAlignment="1">
      <alignment vertical="center" wrapText="1"/>
    </xf>
    <xf numFmtId="0" fontId="2" fillId="0" borderId="0" xfId="0" applyFont="1" applyAlignment="1">
      <alignment horizontal="center" vertical="center" wrapText="1"/>
    </xf>
    <xf numFmtId="0" fontId="3" fillId="0" borderId="1" xfId="3" applyFont="1" applyBorder="1" applyAlignment="1">
      <alignment horizontal="center" vertical="center" wrapText="1"/>
    </xf>
    <xf numFmtId="0" fontId="3" fillId="0" borderId="1" xfId="3" applyFont="1" applyBorder="1" applyAlignment="1">
      <alignment horizontal="center" vertical="center"/>
    </xf>
    <xf numFmtId="0" fontId="3" fillId="0" borderId="1" xfId="0" applyFont="1" applyBorder="1" applyAlignment="1">
      <alignment horizontal="left" vertical="center" wrapText="1"/>
    </xf>
    <xf numFmtId="0" fontId="3" fillId="0" borderId="3" xfId="3" applyFont="1" applyBorder="1" applyAlignment="1">
      <alignment vertical="center" wrapText="1"/>
    </xf>
    <xf numFmtId="0" fontId="3" fillId="0" borderId="10" xfId="3" applyFont="1" applyBorder="1" applyAlignment="1">
      <alignment vertical="center" wrapText="1"/>
    </xf>
    <xf numFmtId="0" fontId="3" fillId="0" borderId="9" xfId="3" applyFont="1" applyBorder="1" applyAlignment="1">
      <alignment vertical="center" wrapText="1"/>
    </xf>
    <xf numFmtId="0" fontId="3" fillId="0" borderId="3" xfId="3" applyFont="1" applyBorder="1" applyAlignment="1">
      <alignment horizontal="left" vertical="center" wrapText="1"/>
    </xf>
    <xf numFmtId="0" fontId="3" fillId="0" borderId="9" xfId="3" applyFont="1" applyBorder="1" applyAlignment="1">
      <alignment horizontal="left" vertical="center" wrapText="1"/>
    </xf>
    <xf numFmtId="0" fontId="3" fillId="0" borderId="3"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1" xfId="3" applyFont="1" applyBorder="1" applyAlignment="1">
      <alignment horizontal="left" vertical="center" wrapText="1"/>
    </xf>
    <xf numFmtId="0" fontId="3" fillId="0" borderId="3" xfId="3" applyFont="1" applyBorder="1" applyAlignment="1">
      <alignment horizontal="center" vertical="center" wrapText="1"/>
    </xf>
    <xf numFmtId="0" fontId="3" fillId="0" borderId="10" xfId="3" applyFont="1" applyBorder="1" applyAlignment="1">
      <alignment horizontal="center" vertical="center" wrapText="1"/>
    </xf>
    <xf numFmtId="0" fontId="3" fillId="0" borderId="9" xfId="3" applyFont="1" applyBorder="1" applyAlignment="1">
      <alignment horizontal="center" vertical="center" wrapText="1"/>
    </xf>
    <xf numFmtId="0" fontId="3" fillId="0" borderId="3" xfId="6" applyFont="1" applyFill="1" applyBorder="1" applyAlignment="1">
      <alignment horizontal="center" vertical="center" wrapText="1"/>
    </xf>
    <xf numFmtId="0" fontId="3" fillId="0" borderId="9" xfId="6" applyFont="1" applyFill="1" applyBorder="1" applyAlignment="1">
      <alignment horizontal="center" vertical="center" wrapText="1"/>
    </xf>
    <xf numFmtId="0" fontId="3" fillId="0" borderId="10" xfId="6" applyFont="1" applyFill="1" applyBorder="1" applyAlignment="1">
      <alignment horizontal="center" vertical="center" wrapText="1"/>
    </xf>
    <xf numFmtId="0" fontId="0" fillId="0" borderId="9" xfId="0" applyFill="1" applyBorder="1" applyAlignment="1">
      <alignment vertical="center" wrapText="1"/>
    </xf>
    <xf numFmtId="0" fontId="0" fillId="0" borderId="10" xfId="0" applyBorder="1" applyAlignment="1">
      <alignment vertical="center" wrapText="1"/>
    </xf>
    <xf numFmtId="0" fontId="0" fillId="0" borderId="9" xfId="0" applyBorder="1" applyAlignment="1">
      <alignment vertical="center" wrapText="1"/>
    </xf>
    <xf numFmtId="0" fontId="3" fillId="0" borderId="1" xfId="6" applyFont="1" applyBorder="1" applyAlignment="1">
      <alignment vertical="center" wrapText="1"/>
    </xf>
    <xf numFmtId="0" fontId="3" fillId="0" borderId="3" xfId="6" applyFont="1" applyBorder="1" applyAlignment="1">
      <alignment horizontal="center" vertical="center" wrapText="1"/>
    </xf>
    <xf numFmtId="0" fontId="3" fillId="0" borderId="9" xfId="6" applyFont="1" applyBorder="1" applyAlignment="1">
      <alignment horizontal="center" vertical="center" wrapText="1"/>
    </xf>
    <xf numFmtId="0" fontId="3" fillId="0" borderId="3" xfId="6" applyFont="1" applyBorder="1" applyAlignment="1">
      <alignment vertical="center" wrapText="1"/>
    </xf>
    <xf numFmtId="0" fontId="3" fillId="0" borderId="10" xfId="6" applyFont="1" applyBorder="1" applyAlignment="1">
      <alignment vertical="center" wrapText="1"/>
    </xf>
    <xf numFmtId="0" fontId="3" fillId="0" borderId="9" xfId="6" applyFont="1" applyBorder="1" applyAlignment="1">
      <alignment vertical="center" wrapText="1"/>
    </xf>
    <xf numFmtId="0" fontId="3" fillId="0" borderId="1" xfId="3" applyFont="1" applyFill="1" applyBorder="1" applyAlignment="1">
      <alignment horizontal="center" vertical="center" wrapText="1"/>
    </xf>
    <xf numFmtId="0" fontId="14" fillId="0" borderId="0" xfId="6" applyFont="1" applyBorder="1" applyAlignment="1">
      <alignment horizontal="center" vertical="center"/>
    </xf>
    <xf numFmtId="0" fontId="2" fillId="0" borderId="0" xfId="6" applyFont="1" applyAlignment="1">
      <alignment horizontal="left" vertical="center"/>
    </xf>
    <xf numFmtId="0" fontId="3" fillId="0" borderId="6" xfId="6" applyFont="1" applyFill="1" applyBorder="1" applyAlignment="1">
      <alignment vertical="center" wrapText="1"/>
    </xf>
    <xf numFmtId="0" fontId="3" fillId="0" borderId="7" xfId="6" applyFont="1" applyFill="1" applyBorder="1" applyAlignment="1">
      <alignment vertical="center" wrapText="1"/>
    </xf>
    <xf numFmtId="0" fontId="3" fillId="0" borderId="8" xfId="6" applyFont="1" applyFill="1" applyBorder="1" applyAlignment="1">
      <alignment vertical="center" wrapText="1"/>
    </xf>
    <xf numFmtId="0" fontId="3" fillId="0" borderId="6" xfId="6" applyFont="1" applyFill="1" applyBorder="1" applyAlignment="1">
      <alignment horizontal="left" vertical="center" wrapText="1"/>
    </xf>
    <xf numFmtId="0" fontId="3" fillId="0" borderId="8" xfId="6" applyFont="1" applyFill="1" applyBorder="1" applyAlignment="1">
      <alignment horizontal="left" vertical="center" wrapText="1"/>
    </xf>
    <xf numFmtId="0" fontId="3" fillId="0" borderId="3" xfId="6" applyFont="1" applyFill="1" applyBorder="1" applyAlignment="1">
      <alignment vertical="center" wrapText="1"/>
    </xf>
    <xf numFmtId="0" fontId="3" fillId="0" borderId="10" xfId="6" applyFont="1" applyFill="1" applyBorder="1" applyAlignment="1">
      <alignment vertical="center" wrapText="1"/>
    </xf>
    <xf numFmtId="0" fontId="3" fillId="0" borderId="9" xfId="6" applyFont="1" applyFill="1" applyBorder="1" applyAlignment="1">
      <alignment vertical="center" wrapText="1"/>
    </xf>
    <xf numFmtId="0" fontId="3" fillId="0" borderId="3" xfId="6" applyFont="1" applyFill="1" applyBorder="1" applyAlignment="1">
      <alignment horizontal="left" vertical="center" wrapText="1"/>
    </xf>
    <xf numFmtId="0" fontId="3" fillId="0" borderId="10" xfId="6" applyFont="1" applyFill="1" applyBorder="1" applyAlignment="1">
      <alignment horizontal="left" vertical="center" wrapText="1"/>
    </xf>
    <xf numFmtId="0" fontId="3" fillId="0" borderId="7" xfId="6" applyFont="1" applyFill="1" applyBorder="1" applyAlignment="1">
      <alignment horizontal="left" vertical="center" wrapText="1"/>
    </xf>
    <xf numFmtId="0" fontId="3" fillId="0" borderId="9" xfId="6" applyFont="1" applyFill="1" applyBorder="1" applyAlignment="1">
      <alignment horizontal="left" vertical="center" wrapText="1"/>
    </xf>
    <xf numFmtId="0" fontId="3" fillId="0" borderId="1" xfId="6" applyFont="1" applyFill="1" applyBorder="1" applyAlignment="1">
      <alignment horizontal="center" vertical="center" wrapText="1"/>
    </xf>
    <xf numFmtId="0" fontId="13" fillId="0" borderId="1" xfId="3" applyFont="1" applyBorder="1" applyAlignment="1">
      <alignment vertical="center" wrapText="1"/>
    </xf>
    <xf numFmtId="0" fontId="13" fillId="0" borderId="1" xfId="3" applyFont="1" applyFill="1" applyBorder="1" applyAlignment="1">
      <alignment vertical="center" wrapText="1"/>
    </xf>
    <xf numFmtId="0" fontId="3" fillId="0" borderId="6" xfId="6" applyFont="1" applyFill="1" applyBorder="1" applyAlignment="1">
      <alignment horizontal="center" vertical="center" wrapText="1"/>
    </xf>
    <xf numFmtId="0" fontId="3" fillId="0" borderId="7" xfId="6" applyFont="1" applyFill="1" applyBorder="1" applyAlignment="1">
      <alignment horizontal="center" vertical="center" wrapText="1"/>
    </xf>
    <xf numFmtId="0" fontId="3" fillId="0" borderId="8" xfId="6" applyFont="1" applyFill="1" applyBorder="1" applyAlignment="1">
      <alignment horizontal="center" vertical="center" wrapText="1"/>
    </xf>
    <xf numFmtId="0" fontId="3" fillId="0" borderId="3" xfId="3" applyFont="1" applyBorder="1" applyAlignment="1">
      <alignment vertical="center"/>
    </xf>
    <xf numFmtId="0" fontId="3" fillId="0" borderId="10" xfId="3" applyFont="1" applyBorder="1" applyAlignment="1">
      <alignment vertical="center"/>
    </xf>
    <xf numFmtId="0" fontId="3" fillId="0" borderId="9" xfId="3" applyFont="1" applyBorder="1" applyAlignment="1">
      <alignment vertical="center"/>
    </xf>
    <xf numFmtId="0" fontId="20" fillId="0" borderId="18"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center" vertical="center"/>
    </xf>
    <xf numFmtId="0" fontId="20" fillId="0" borderId="21" xfId="0" applyFont="1" applyBorder="1" applyAlignment="1">
      <alignment horizontal="center" vertical="center"/>
    </xf>
    <xf numFmtId="0" fontId="20" fillId="0" borderId="15" xfId="0" applyFont="1" applyBorder="1" applyAlignment="1">
      <alignment horizontal="center" vertical="center"/>
    </xf>
    <xf numFmtId="0" fontId="20" fillId="0" borderId="8" xfId="0" applyFont="1" applyBorder="1" applyAlignment="1">
      <alignment horizontal="center" vertical="center"/>
    </xf>
    <xf numFmtId="0" fontId="21" fillId="4" borderId="17" xfId="0" applyFont="1" applyFill="1" applyBorder="1" applyAlignment="1">
      <alignment horizontal="center" vertical="center" wrapText="1"/>
    </xf>
    <xf numFmtId="0" fontId="21" fillId="4" borderId="5" xfId="0" applyFont="1" applyFill="1" applyBorder="1" applyAlignment="1">
      <alignment horizontal="center" vertical="center"/>
    </xf>
    <xf numFmtId="0" fontId="21" fillId="4" borderId="4" xfId="0" applyFont="1" applyFill="1" applyBorder="1" applyAlignment="1">
      <alignment horizontal="center" vertical="center"/>
    </xf>
    <xf numFmtId="0" fontId="14" fillId="0" borderId="2" xfId="3" applyFont="1" applyBorder="1" applyAlignment="1">
      <alignment vertical="center" wrapText="1"/>
    </xf>
    <xf numFmtId="0" fontId="2" fillId="0" borderId="0" xfId="3" applyBorder="1"/>
    <xf numFmtId="2" fontId="2" fillId="0" borderId="0" xfId="3" applyNumberFormat="1" applyBorder="1"/>
    <xf numFmtId="0" fontId="2" fillId="0" borderId="0" xfId="3" applyBorder="1" applyAlignment="1">
      <alignment horizontal="center"/>
    </xf>
    <xf numFmtId="0" fontId="2" fillId="0" borderId="1" xfId="3" applyFont="1" applyBorder="1" applyAlignment="1">
      <alignment horizontal="center" vertical="center" wrapText="1"/>
    </xf>
  </cellXfs>
  <cellStyles count="7">
    <cellStyle name="Normale" xfId="0" builtinId="0"/>
    <cellStyle name="Normale 2" xfId="3"/>
    <cellStyle name="Normale 2 2" xfId="1"/>
    <cellStyle name="Normale 2 2 2" xfId="6"/>
    <cellStyle name="Normale 2 3" xfId="2"/>
    <cellStyle name="Normale 3" xfId="4"/>
    <cellStyle name="Valuta" xfId="5" builtinId="4"/>
  </cellStyles>
  <dxfs count="1050">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285750</xdr:colOff>
      <xdr:row>0</xdr:row>
      <xdr:rowOff>152400</xdr:rowOff>
    </xdr:from>
    <xdr:to>
      <xdr:col>1</xdr:col>
      <xdr:colOff>447675</xdr:colOff>
      <xdr:row>5</xdr:row>
      <xdr:rowOff>152400</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52400"/>
          <a:ext cx="14668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0</xdr:row>
      <xdr:rowOff>152400</xdr:rowOff>
    </xdr:from>
    <xdr:to>
      <xdr:col>1</xdr:col>
      <xdr:colOff>447675</xdr:colOff>
      <xdr:row>5</xdr:row>
      <xdr:rowOff>152400</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52400"/>
          <a:ext cx="10763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361950</xdr:colOff>
      <xdr:row>0</xdr:row>
      <xdr:rowOff>19050</xdr:rowOff>
    </xdr:from>
    <xdr:to>
      <xdr:col>1</xdr:col>
      <xdr:colOff>522288</xdr:colOff>
      <xdr:row>4</xdr:row>
      <xdr:rowOff>50800</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19050"/>
          <a:ext cx="1074738" cy="79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161925</xdr:colOff>
      <xdr:row>0</xdr:row>
      <xdr:rowOff>133350</xdr:rowOff>
    </xdr:from>
    <xdr:to>
      <xdr:col>1</xdr:col>
      <xdr:colOff>628650</xdr:colOff>
      <xdr:row>4</xdr:row>
      <xdr:rowOff>180975</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33350"/>
          <a:ext cx="13239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161925</xdr:colOff>
      <xdr:row>0</xdr:row>
      <xdr:rowOff>133350</xdr:rowOff>
    </xdr:from>
    <xdr:to>
      <xdr:col>1</xdr:col>
      <xdr:colOff>628650</xdr:colOff>
      <xdr:row>4</xdr:row>
      <xdr:rowOff>180975</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33350"/>
          <a:ext cx="13239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357187</xdr:colOff>
      <xdr:row>0</xdr:row>
      <xdr:rowOff>33338</xdr:rowOff>
    </xdr:from>
    <xdr:to>
      <xdr:col>1</xdr:col>
      <xdr:colOff>519112</xdr:colOff>
      <xdr:row>5</xdr:row>
      <xdr:rowOff>33338</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7187" y="33338"/>
          <a:ext cx="10763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285750</xdr:colOff>
      <xdr:row>0</xdr:row>
      <xdr:rowOff>152400</xdr:rowOff>
    </xdr:from>
    <xdr:to>
      <xdr:col>1</xdr:col>
      <xdr:colOff>447675</xdr:colOff>
      <xdr:row>5</xdr:row>
      <xdr:rowOff>152400</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52400"/>
          <a:ext cx="10763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4"/>
  <sheetViews>
    <sheetView tabSelected="1" zoomScaleNormal="100" workbookViewId="0">
      <selection activeCell="L1" sqref="L1"/>
    </sheetView>
  </sheetViews>
  <sheetFormatPr defaultRowHeight="15" x14ac:dyDescent="0.25"/>
  <cols>
    <col min="2" max="2" width="4.7109375" customWidth="1"/>
    <col min="3" max="3" width="3.5703125" customWidth="1"/>
    <col min="4" max="4" width="17.42578125" customWidth="1"/>
    <col min="5" max="5" width="4.5703125" customWidth="1"/>
    <col min="6" max="6" width="18.140625" customWidth="1"/>
    <col min="7" max="7" width="6.140625" customWidth="1"/>
    <col min="8" max="8" width="19" customWidth="1"/>
    <col min="10" max="10" width="12.85546875" customWidth="1"/>
    <col min="11" max="11" width="12.42578125" customWidth="1"/>
    <col min="12" max="12" width="20" customWidth="1"/>
    <col min="13" max="13" width="16.140625" customWidth="1"/>
    <col min="14" max="14" width="9.42578125" customWidth="1"/>
    <col min="15" max="15" width="9.7109375" customWidth="1"/>
    <col min="16" max="16" width="18.140625" customWidth="1"/>
    <col min="17" max="17" width="14.85546875" customWidth="1"/>
    <col min="18" max="18" width="14.140625" customWidth="1"/>
    <col min="19" max="19" width="12.85546875" customWidth="1"/>
    <col min="20" max="20" width="11.5703125" customWidth="1"/>
    <col min="21" max="21" width="9.85546875" style="40" customWidth="1"/>
    <col min="22" max="22" width="16.42578125" customWidth="1"/>
    <col min="23" max="23" width="8.7109375" style="39"/>
    <col min="24" max="24" width="10.42578125" customWidth="1"/>
  </cols>
  <sheetData>
    <row r="1" spans="1:24" ht="15.75" x14ac:dyDescent="0.25">
      <c r="B1" s="336" t="s">
        <v>1341</v>
      </c>
      <c r="C1" s="337"/>
      <c r="D1" s="337"/>
      <c r="E1" s="337"/>
      <c r="F1" s="337"/>
      <c r="G1" s="337"/>
      <c r="H1" s="337"/>
      <c r="I1" s="337"/>
      <c r="J1" s="337"/>
      <c r="K1" s="338"/>
    </row>
    <row r="2" spans="1:24" x14ac:dyDescent="0.25">
      <c r="B2" s="330" t="s">
        <v>1342</v>
      </c>
      <c r="C2" s="331"/>
      <c r="D2" s="331"/>
      <c r="E2" s="331"/>
      <c r="F2" s="331"/>
      <c r="G2" s="331"/>
      <c r="H2" s="331"/>
      <c r="I2" s="331"/>
      <c r="J2" s="331"/>
      <c r="K2" s="332"/>
      <c r="L2" s="185" t="s">
        <v>106</v>
      </c>
      <c r="M2" s="186"/>
      <c r="N2" s="186"/>
      <c r="O2" s="186"/>
      <c r="P2" s="187"/>
      <c r="Q2" s="188" t="s">
        <v>107</v>
      </c>
      <c r="R2" s="186"/>
      <c r="S2" s="186"/>
      <c r="T2" s="186"/>
      <c r="U2" s="186"/>
      <c r="V2" s="186"/>
      <c r="W2" s="186"/>
      <c r="X2" s="187"/>
    </row>
    <row r="3" spans="1:24" x14ac:dyDescent="0.25">
      <c r="A3" s="1"/>
      <c r="B3" s="333"/>
      <c r="C3" s="334"/>
      <c r="D3" s="334"/>
      <c r="E3" s="334"/>
      <c r="F3" s="334"/>
      <c r="G3" s="334"/>
      <c r="H3" s="334"/>
      <c r="I3" s="334"/>
      <c r="J3" s="334"/>
      <c r="K3" s="335"/>
      <c r="L3" s="189" t="s">
        <v>108</v>
      </c>
      <c r="M3" s="189" t="s">
        <v>109</v>
      </c>
      <c r="N3" s="190" t="s">
        <v>110</v>
      </c>
      <c r="O3" s="190"/>
      <c r="P3" s="190"/>
      <c r="Q3" s="189" t="s">
        <v>111</v>
      </c>
      <c r="R3" s="189" t="s">
        <v>112</v>
      </c>
      <c r="S3" s="189" t="s">
        <v>113</v>
      </c>
      <c r="T3" s="190" t="s">
        <v>114</v>
      </c>
      <c r="U3" s="190"/>
      <c r="V3" s="190"/>
      <c r="W3" s="190"/>
      <c r="X3" s="190"/>
    </row>
    <row r="4" spans="1:24" ht="45.75" x14ac:dyDescent="0.25">
      <c r="A4" s="180"/>
      <c r="B4" s="51" t="s">
        <v>115</v>
      </c>
      <c r="C4" s="51" t="s">
        <v>116</v>
      </c>
      <c r="D4" s="4" t="s">
        <v>117</v>
      </c>
      <c r="E4" s="51" t="s">
        <v>118</v>
      </c>
      <c r="F4" s="4" t="s">
        <v>119</v>
      </c>
      <c r="G4" s="51" t="s">
        <v>120</v>
      </c>
      <c r="H4" s="4" t="s">
        <v>121</v>
      </c>
      <c r="I4" s="2" t="s">
        <v>122</v>
      </c>
      <c r="J4" s="2" t="s">
        <v>123</v>
      </c>
      <c r="K4" s="2" t="s">
        <v>124</v>
      </c>
      <c r="L4" s="189"/>
      <c r="M4" s="189"/>
      <c r="N4" s="2" t="s">
        <v>125</v>
      </c>
      <c r="O4" s="2" t="s">
        <v>126</v>
      </c>
      <c r="P4" s="2" t="s">
        <v>127</v>
      </c>
      <c r="Q4" s="189"/>
      <c r="R4" s="189"/>
      <c r="S4" s="189"/>
      <c r="T4" s="2" t="s">
        <v>128</v>
      </c>
      <c r="U4" s="66" t="s">
        <v>129</v>
      </c>
      <c r="V4" s="2" t="s">
        <v>130</v>
      </c>
      <c r="W4" s="66" t="s">
        <v>131</v>
      </c>
      <c r="X4" s="2" t="s">
        <v>132</v>
      </c>
    </row>
    <row r="5" spans="1:24" ht="56.25" x14ac:dyDescent="0.25">
      <c r="A5" s="180"/>
      <c r="B5" s="196" t="s">
        <v>1</v>
      </c>
      <c r="C5" s="181">
        <v>1</v>
      </c>
      <c r="D5" s="181" t="s">
        <v>0</v>
      </c>
      <c r="E5" s="2" t="s">
        <v>134</v>
      </c>
      <c r="F5" s="2" t="s">
        <v>56</v>
      </c>
      <c r="G5" s="2" t="s">
        <v>136</v>
      </c>
      <c r="H5" s="52" t="s">
        <v>417</v>
      </c>
      <c r="I5" s="2" t="s">
        <v>180</v>
      </c>
      <c r="J5" s="2" t="s">
        <v>162</v>
      </c>
      <c r="K5" s="2" t="s">
        <v>140</v>
      </c>
      <c r="L5" s="66" t="s">
        <v>418</v>
      </c>
      <c r="M5" s="66" t="s">
        <v>142</v>
      </c>
      <c r="N5" s="2" t="s">
        <v>165</v>
      </c>
      <c r="O5" s="2" t="s">
        <v>419</v>
      </c>
      <c r="P5" s="2" t="s">
        <v>164</v>
      </c>
      <c r="Q5" s="66" t="s">
        <v>420</v>
      </c>
      <c r="R5" s="66" t="s">
        <v>167</v>
      </c>
      <c r="S5" s="66" t="s">
        <v>421</v>
      </c>
      <c r="T5" s="2" t="s">
        <v>208</v>
      </c>
      <c r="U5" s="66" t="s">
        <v>149</v>
      </c>
      <c r="V5" s="2" t="s">
        <v>422</v>
      </c>
      <c r="W5" s="53">
        <v>1</v>
      </c>
      <c r="X5" s="181" t="s">
        <v>423</v>
      </c>
    </row>
    <row r="6" spans="1:24" ht="69" customHeight="1" x14ac:dyDescent="0.25">
      <c r="A6" s="180"/>
      <c r="B6" s="196"/>
      <c r="C6" s="182"/>
      <c r="D6" s="182"/>
      <c r="E6" s="2" t="s">
        <v>152</v>
      </c>
      <c r="F6" s="4" t="s">
        <v>57</v>
      </c>
      <c r="G6" s="2" t="s">
        <v>424</v>
      </c>
      <c r="H6" s="52" t="s">
        <v>425</v>
      </c>
      <c r="I6" s="2" t="s">
        <v>180</v>
      </c>
      <c r="J6" s="2" t="s">
        <v>162</v>
      </c>
      <c r="K6" s="2" t="s">
        <v>140</v>
      </c>
      <c r="L6" s="66" t="s">
        <v>426</v>
      </c>
      <c r="M6" s="66" t="s">
        <v>142</v>
      </c>
      <c r="N6" s="2" t="s">
        <v>419</v>
      </c>
      <c r="O6" s="2" t="s">
        <v>419</v>
      </c>
      <c r="P6" s="2" t="s">
        <v>419</v>
      </c>
      <c r="Q6" s="66" t="s">
        <v>420</v>
      </c>
      <c r="R6" s="66" t="s">
        <v>167</v>
      </c>
      <c r="S6" s="66" t="s">
        <v>421</v>
      </c>
      <c r="T6" s="2" t="s">
        <v>208</v>
      </c>
      <c r="U6" s="66" t="s">
        <v>149</v>
      </c>
      <c r="V6" s="2" t="s">
        <v>427</v>
      </c>
      <c r="W6" s="53">
        <v>1</v>
      </c>
      <c r="X6" s="182"/>
    </row>
    <row r="7" spans="1:24" ht="57.6" customHeight="1" x14ac:dyDescent="0.25">
      <c r="A7" s="180"/>
      <c r="B7" s="196"/>
      <c r="C7" s="182"/>
      <c r="D7" s="182"/>
      <c r="E7" s="2" t="s">
        <v>428</v>
      </c>
      <c r="F7" s="15" t="s">
        <v>58</v>
      </c>
      <c r="G7" s="2" t="s">
        <v>429</v>
      </c>
      <c r="H7" s="52" t="s">
        <v>430</v>
      </c>
      <c r="I7" s="2" t="s">
        <v>180</v>
      </c>
      <c r="J7" s="2" t="s">
        <v>162</v>
      </c>
      <c r="K7" s="2" t="s">
        <v>140</v>
      </c>
      <c r="L7" s="66" t="s">
        <v>431</v>
      </c>
      <c r="M7" s="66" t="s">
        <v>142</v>
      </c>
      <c r="N7" s="2" t="s">
        <v>419</v>
      </c>
      <c r="O7" s="2" t="s">
        <v>419</v>
      </c>
      <c r="P7" s="2" t="s">
        <v>419</v>
      </c>
      <c r="Q7" s="66" t="s">
        <v>420</v>
      </c>
      <c r="R7" s="66" t="s">
        <v>167</v>
      </c>
      <c r="S7" s="66" t="s">
        <v>421</v>
      </c>
      <c r="T7" s="2" t="s">
        <v>208</v>
      </c>
      <c r="U7" s="66" t="s">
        <v>149</v>
      </c>
      <c r="V7" s="2" t="s">
        <v>427</v>
      </c>
      <c r="W7" s="53">
        <v>1</v>
      </c>
      <c r="X7" s="182"/>
    </row>
    <row r="8" spans="1:24" ht="50.45" customHeight="1" x14ac:dyDescent="0.25">
      <c r="A8" s="180"/>
      <c r="B8" s="196"/>
      <c r="C8" s="183"/>
      <c r="D8" s="182"/>
      <c r="E8" s="2" t="s">
        <v>432</v>
      </c>
      <c r="F8" s="2" t="s">
        <v>59</v>
      </c>
      <c r="G8" s="2" t="s">
        <v>433</v>
      </c>
      <c r="H8" s="52" t="s">
        <v>434</v>
      </c>
      <c r="I8" s="2" t="s">
        <v>180</v>
      </c>
      <c r="J8" s="2" t="s">
        <v>162</v>
      </c>
      <c r="K8" s="2" t="s">
        <v>140</v>
      </c>
      <c r="L8" s="66" t="s">
        <v>418</v>
      </c>
      <c r="M8" s="66" t="s">
        <v>142</v>
      </c>
      <c r="N8" s="2" t="s">
        <v>419</v>
      </c>
      <c r="O8" s="2" t="s">
        <v>419</v>
      </c>
      <c r="P8" s="2" t="s">
        <v>419</v>
      </c>
      <c r="Q8" s="66" t="s">
        <v>420</v>
      </c>
      <c r="R8" s="66" t="s">
        <v>167</v>
      </c>
      <c r="S8" s="66" t="s">
        <v>421</v>
      </c>
      <c r="T8" s="2" t="s">
        <v>208</v>
      </c>
      <c r="U8" s="66" t="s">
        <v>149</v>
      </c>
      <c r="V8" s="2" t="s">
        <v>422</v>
      </c>
      <c r="W8" s="53">
        <v>1</v>
      </c>
      <c r="X8" s="182"/>
    </row>
    <row r="9" spans="1:24" s="12" customFormat="1" ht="34.5" customHeight="1" x14ac:dyDescent="0.25">
      <c r="A9" s="180"/>
      <c r="B9" s="196"/>
      <c r="C9" s="181">
        <v>2</v>
      </c>
      <c r="D9" s="184" t="s">
        <v>2</v>
      </c>
      <c r="E9" s="5" t="s">
        <v>158</v>
      </c>
      <c r="F9" s="2" t="s">
        <v>60</v>
      </c>
      <c r="G9" s="2" t="s">
        <v>159</v>
      </c>
      <c r="H9" s="2" t="s">
        <v>435</v>
      </c>
      <c r="I9" s="2" t="s">
        <v>180</v>
      </c>
      <c r="J9" s="2" t="s">
        <v>162</v>
      </c>
      <c r="K9" s="2" t="s">
        <v>436</v>
      </c>
      <c r="L9" s="2" t="s">
        <v>377</v>
      </c>
      <c r="M9" s="2" t="s">
        <v>437</v>
      </c>
      <c r="N9" s="2" t="s">
        <v>419</v>
      </c>
      <c r="O9" s="2" t="s">
        <v>419</v>
      </c>
      <c r="P9" s="2" t="s">
        <v>419</v>
      </c>
      <c r="Q9" s="66" t="s">
        <v>420</v>
      </c>
      <c r="R9" s="65" t="s">
        <v>189</v>
      </c>
      <c r="S9" s="66" t="s">
        <v>421</v>
      </c>
      <c r="T9" s="2" t="s">
        <v>208</v>
      </c>
      <c r="U9" s="66" t="s">
        <v>149</v>
      </c>
      <c r="V9" s="5" t="s">
        <v>427</v>
      </c>
      <c r="W9" s="53">
        <v>1</v>
      </c>
      <c r="X9" s="182"/>
    </row>
    <row r="10" spans="1:24" s="12" customFormat="1" ht="36.6" customHeight="1" x14ac:dyDescent="0.25">
      <c r="A10" s="180"/>
      <c r="B10" s="196"/>
      <c r="C10" s="182"/>
      <c r="D10" s="184"/>
      <c r="E10" s="2" t="s">
        <v>169</v>
      </c>
      <c r="F10" s="2" t="s">
        <v>61</v>
      </c>
      <c r="G10" s="2" t="s">
        <v>171</v>
      </c>
      <c r="H10" s="2" t="s">
        <v>435</v>
      </c>
      <c r="I10" s="2" t="s">
        <v>180</v>
      </c>
      <c r="J10" s="2" t="s">
        <v>162</v>
      </c>
      <c r="K10" s="2" t="s">
        <v>436</v>
      </c>
      <c r="L10" s="2" t="s">
        <v>377</v>
      </c>
      <c r="M10" s="2" t="s">
        <v>437</v>
      </c>
      <c r="N10" s="2" t="s">
        <v>419</v>
      </c>
      <c r="O10" s="2" t="s">
        <v>419</v>
      </c>
      <c r="P10" s="2" t="s">
        <v>419</v>
      </c>
      <c r="Q10" s="66" t="s">
        <v>420</v>
      </c>
      <c r="R10" s="65" t="s">
        <v>189</v>
      </c>
      <c r="S10" s="66" t="s">
        <v>421</v>
      </c>
      <c r="T10" s="2" t="s">
        <v>208</v>
      </c>
      <c r="U10" s="66" t="s">
        <v>149</v>
      </c>
      <c r="V10" s="5" t="s">
        <v>427</v>
      </c>
      <c r="W10" s="53">
        <v>1</v>
      </c>
      <c r="X10" s="182"/>
    </row>
    <row r="11" spans="1:24" s="12" customFormat="1" ht="43.5" customHeight="1" x14ac:dyDescent="0.25">
      <c r="A11" s="180"/>
      <c r="B11" s="196"/>
      <c r="C11" s="182"/>
      <c r="D11" s="184"/>
      <c r="E11" s="2" t="s">
        <v>438</v>
      </c>
      <c r="F11" s="2" t="s">
        <v>62</v>
      </c>
      <c r="G11" s="2" t="s">
        <v>439</v>
      </c>
      <c r="H11" s="2" t="s">
        <v>435</v>
      </c>
      <c r="I11" s="2" t="s">
        <v>180</v>
      </c>
      <c r="J11" s="2" t="s">
        <v>162</v>
      </c>
      <c r="K11" s="2" t="s">
        <v>436</v>
      </c>
      <c r="L11" s="2" t="s">
        <v>377</v>
      </c>
      <c r="M11" s="2" t="s">
        <v>437</v>
      </c>
      <c r="N11" s="2" t="s">
        <v>419</v>
      </c>
      <c r="O11" s="2" t="s">
        <v>419</v>
      </c>
      <c r="P11" s="2" t="s">
        <v>419</v>
      </c>
      <c r="Q11" s="66" t="s">
        <v>420</v>
      </c>
      <c r="R11" s="65" t="s">
        <v>189</v>
      </c>
      <c r="S11" s="66" t="s">
        <v>421</v>
      </c>
      <c r="T11" s="2" t="s">
        <v>208</v>
      </c>
      <c r="U11" s="66" t="s">
        <v>149</v>
      </c>
      <c r="V11" s="5" t="s">
        <v>427</v>
      </c>
      <c r="W11" s="53">
        <v>1</v>
      </c>
      <c r="X11" s="182"/>
    </row>
    <row r="12" spans="1:24" s="12" customFormat="1" ht="42.6" customHeight="1" x14ac:dyDescent="0.25">
      <c r="A12" s="180"/>
      <c r="B12" s="196"/>
      <c r="C12" s="183"/>
      <c r="D12" s="184"/>
      <c r="E12" s="2" t="s">
        <v>440</v>
      </c>
      <c r="F12" s="2" t="s">
        <v>3</v>
      </c>
      <c r="G12" s="2" t="s">
        <v>441</v>
      </c>
      <c r="H12" s="2" t="s">
        <v>435</v>
      </c>
      <c r="I12" s="2" t="s">
        <v>180</v>
      </c>
      <c r="J12" s="2" t="s">
        <v>162</v>
      </c>
      <c r="K12" s="2" t="s">
        <v>436</v>
      </c>
      <c r="L12" s="2" t="s">
        <v>377</v>
      </c>
      <c r="M12" s="2" t="s">
        <v>437</v>
      </c>
      <c r="N12" s="2" t="s">
        <v>419</v>
      </c>
      <c r="O12" s="2" t="s">
        <v>419</v>
      </c>
      <c r="P12" s="2" t="s">
        <v>419</v>
      </c>
      <c r="Q12" s="66" t="s">
        <v>420</v>
      </c>
      <c r="R12" s="65" t="s">
        <v>189</v>
      </c>
      <c r="S12" s="66" t="s">
        <v>421</v>
      </c>
      <c r="T12" s="2" t="s">
        <v>208</v>
      </c>
      <c r="U12" s="66" t="s">
        <v>149</v>
      </c>
      <c r="V12" s="5" t="s">
        <v>427</v>
      </c>
      <c r="W12" s="53">
        <v>1</v>
      </c>
      <c r="X12" s="182"/>
    </row>
    <row r="13" spans="1:24" s="12" customFormat="1" ht="34.5" x14ac:dyDescent="0.25">
      <c r="A13" s="180"/>
      <c r="B13" s="196"/>
      <c r="C13" s="55">
        <v>3</v>
      </c>
      <c r="D13" s="67" t="s">
        <v>4</v>
      </c>
      <c r="E13" s="2" t="s">
        <v>176</v>
      </c>
      <c r="F13" s="67" t="s">
        <v>442</v>
      </c>
      <c r="G13" s="15" t="s">
        <v>178</v>
      </c>
      <c r="H13" s="2" t="s">
        <v>459</v>
      </c>
      <c r="I13" s="2" t="s">
        <v>180</v>
      </c>
      <c r="J13" s="2" t="s">
        <v>162</v>
      </c>
      <c r="K13" s="2" t="s">
        <v>443</v>
      </c>
      <c r="L13" s="2" t="s">
        <v>426</v>
      </c>
      <c r="M13" s="36" t="s">
        <v>142</v>
      </c>
      <c r="N13" s="2" t="s">
        <v>419</v>
      </c>
      <c r="O13" s="2" t="s">
        <v>419</v>
      </c>
      <c r="P13" s="2" t="s">
        <v>419</v>
      </c>
      <c r="Q13" s="66" t="s">
        <v>420</v>
      </c>
      <c r="R13" s="65" t="s">
        <v>189</v>
      </c>
      <c r="S13" s="66" t="s">
        <v>421</v>
      </c>
      <c r="T13" s="2" t="s">
        <v>208</v>
      </c>
      <c r="U13" s="66" t="s">
        <v>149</v>
      </c>
      <c r="V13" s="5" t="s">
        <v>427</v>
      </c>
      <c r="W13" s="53">
        <v>1</v>
      </c>
      <c r="X13" s="182"/>
    </row>
    <row r="14" spans="1:24" s="12" customFormat="1" ht="32.1" customHeight="1" x14ac:dyDescent="0.25">
      <c r="A14" s="180"/>
      <c r="B14" s="196"/>
      <c r="C14" s="55">
        <v>4</v>
      </c>
      <c r="D14" s="67" t="s">
        <v>5</v>
      </c>
      <c r="E14" s="2" t="s">
        <v>186</v>
      </c>
      <c r="F14" s="67" t="s">
        <v>444</v>
      </c>
      <c r="G14" s="2" t="s">
        <v>187</v>
      </c>
      <c r="H14" s="2" t="s">
        <v>445</v>
      </c>
      <c r="I14" s="2" t="s">
        <v>180</v>
      </c>
      <c r="J14" s="2" t="s">
        <v>162</v>
      </c>
      <c r="K14" s="2" t="s">
        <v>446</v>
      </c>
      <c r="L14" s="2" t="s">
        <v>447</v>
      </c>
      <c r="M14" s="36" t="s">
        <v>142</v>
      </c>
      <c r="N14" s="2" t="s">
        <v>419</v>
      </c>
      <c r="O14" s="2" t="s">
        <v>419</v>
      </c>
      <c r="P14" s="2" t="s">
        <v>419</v>
      </c>
      <c r="Q14" s="66" t="s">
        <v>420</v>
      </c>
      <c r="R14" s="65" t="s">
        <v>189</v>
      </c>
      <c r="S14" s="66" t="s">
        <v>421</v>
      </c>
      <c r="T14" s="2" t="s">
        <v>208</v>
      </c>
      <c r="U14" s="66" t="s">
        <v>149</v>
      </c>
      <c r="V14" s="5" t="s">
        <v>427</v>
      </c>
      <c r="W14" s="53">
        <v>1</v>
      </c>
      <c r="X14" s="182"/>
    </row>
    <row r="15" spans="1:24" s="12" customFormat="1" ht="38.450000000000003" customHeight="1" x14ac:dyDescent="0.25">
      <c r="A15" s="180"/>
      <c r="B15" s="196"/>
      <c r="C15" s="55">
        <v>5</v>
      </c>
      <c r="D15" s="67" t="s">
        <v>6</v>
      </c>
      <c r="E15" s="2" t="s">
        <v>203</v>
      </c>
      <c r="F15" s="67" t="s">
        <v>448</v>
      </c>
      <c r="G15" s="2" t="s">
        <v>205</v>
      </c>
      <c r="H15" s="2" t="s">
        <v>449</v>
      </c>
      <c r="I15" s="2" t="s">
        <v>180</v>
      </c>
      <c r="J15" s="2" t="s">
        <v>162</v>
      </c>
      <c r="K15" s="2" t="s">
        <v>446</v>
      </c>
      <c r="L15" s="2" t="s">
        <v>450</v>
      </c>
      <c r="M15" s="36" t="s">
        <v>142</v>
      </c>
      <c r="N15" s="2" t="s">
        <v>419</v>
      </c>
      <c r="O15" s="2" t="s">
        <v>419</v>
      </c>
      <c r="P15" s="2" t="s">
        <v>419</v>
      </c>
      <c r="Q15" s="66" t="s">
        <v>420</v>
      </c>
      <c r="R15" s="65" t="s">
        <v>189</v>
      </c>
      <c r="S15" s="66" t="s">
        <v>421</v>
      </c>
      <c r="T15" s="2" t="s">
        <v>208</v>
      </c>
      <c r="U15" s="66" t="s">
        <v>149</v>
      </c>
      <c r="V15" s="5" t="s">
        <v>451</v>
      </c>
      <c r="W15" s="53">
        <v>1</v>
      </c>
      <c r="X15" s="182"/>
    </row>
    <row r="16" spans="1:24" s="12" customFormat="1" ht="52.5" customHeight="1" x14ac:dyDescent="0.25">
      <c r="A16" s="180"/>
      <c r="B16" s="196"/>
      <c r="C16" s="55">
        <v>6</v>
      </c>
      <c r="D16" s="67" t="s">
        <v>7</v>
      </c>
      <c r="E16" s="2" t="s">
        <v>211</v>
      </c>
      <c r="F16" s="67" t="s">
        <v>452</v>
      </c>
      <c r="G16" s="2" t="s">
        <v>212</v>
      </c>
      <c r="H16" s="2" t="s">
        <v>452</v>
      </c>
      <c r="I16" s="2" t="s">
        <v>180</v>
      </c>
      <c r="J16" s="2" t="s">
        <v>162</v>
      </c>
      <c r="K16" s="2" t="s">
        <v>446</v>
      </c>
      <c r="L16" s="2" t="s">
        <v>453</v>
      </c>
      <c r="M16" s="36" t="s">
        <v>142</v>
      </c>
      <c r="N16" s="2" t="s">
        <v>419</v>
      </c>
      <c r="O16" s="2" t="s">
        <v>419</v>
      </c>
      <c r="P16" s="2" t="s">
        <v>419</v>
      </c>
      <c r="Q16" s="66" t="s">
        <v>420</v>
      </c>
      <c r="R16" s="65" t="s">
        <v>189</v>
      </c>
      <c r="S16" s="66" t="s">
        <v>421</v>
      </c>
      <c r="T16" s="2" t="s">
        <v>208</v>
      </c>
      <c r="U16" s="66" t="s">
        <v>149</v>
      </c>
      <c r="V16" s="2" t="s">
        <v>454</v>
      </c>
      <c r="W16" s="53">
        <v>1</v>
      </c>
      <c r="X16" s="182"/>
    </row>
    <row r="17" spans="1:24" s="12" customFormat="1" ht="60.6" customHeight="1" x14ac:dyDescent="0.25">
      <c r="A17" s="180"/>
      <c r="B17" s="196"/>
      <c r="C17" s="65">
        <v>7</v>
      </c>
      <c r="D17" s="56" t="s">
        <v>63</v>
      </c>
      <c r="E17" s="2" t="s">
        <v>218</v>
      </c>
      <c r="F17" s="52" t="s">
        <v>460</v>
      </c>
      <c r="G17" s="2" t="s">
        <v>455</v>
      </c>
      <c r="H17" s="2" t="s">
        <v>456</v>
      </c>
      <c r="I17" s="2" t="s">
        <v>180</v>
      </c>
      <c r="J17" s="2" t="s">
        <v>162</v>
      </c>
      <c r="K17" s="2" t="s">
        <v>446</v>
      </c>
      <c r="L17" s="2" t="s">
        <v>426</v>
      </c>
      <c r="M17" s="36" t="s">
        <v>142</v>
      </c>
      <c r="N17" s="2" t="s">
        <v>419</v>
      </c>
      <c r="O17" s="2" t="s">
        <v>419</v>
      </c>
      <c r="P17" s="2" t="s">
        <v>419</v>
      </c>
      <c r="Q17" s="66" t="s">
        <v>420</v>
      </c>
      <c r="R17" s="65" t="s">
        <v>220</v>
      </c>
      <c r="S17" s="66" t="s">
        <v>421</v>
      </c>
      <c r="T17" s="2" t="s">
        <v>208</v>
      </c>
      <c r="U17" s="66" t="s">
        <v>149</v>
      </c>
      <c r="V17" s="65" t="s">
        <v>427</v>
      </c>
      <c r="W17" s="53">
        <v>1</v>
      </c>
      <c r="X17" s="182"/>
    </row>
    <row r="18" spans="1:24" s="12" customFormat="1" ht="33.950000000000003" customHeight="1" x14ac:dyDescent="0.25">
      <c r="A18" s="180"/>
      <c r="B18" s="196"/>
      <c r="C18" s="65">
        <v>8</v>
      </c>
      <c r="D18" s="56" t="s">
        <v>64</v>
      </c>
      <c r="E18" s="15" t="s">
        <v>232</v>
      </c>
      <c r="F18" s="20" t="s">
        <v>297</v>
      </c>
      <c r="G18" s="15" t="s">
        <v>233</v>
      </c>
      <c r="H18" s="66" t="s">
        <v>457</v>
      </c>
      <c r="I18" s="66" t="s">
        <v>180</v>
      </c>
      <c r="J18" s="15" t="s">
        <v>162</v>
      </c>
      <c r="K18" s="15" t="s">
        <v>446</v>
      </c>
      <c r="L18" s="2" t="s">
        <v>426</v>
      </c>
      <c r="M18" s="36" t="s">
        <v>142</v>
      </c>
      <c r="N18" s="2" t="s">
        <v>419</v>
      </c>
      <c r="O18" s="2" t="s">
        <v>419</v>
      </c>
      <c r="P18" s="2" t="s">
        <v>419</v>
      </c>
      <c r="Q18" s="66" t="s">
        <v>420</v>
      </c>
      <c r="R18" s="65" t="s">
        <v>220</v>
      </c>
      <c r="S18" s="66" t="s">
        <v>421</v>
      </c>
      <c r="T18" s="2" t="s">
        <v>208</v>
      </c>
      <c r="U18" s="66" t="s">
        <v>149</v>
      </c>
      <c r="V18" s="66" t="s">
        <v>458</v>
      </c>
      <c r="W18" s="53">
        <v>1</v>
      </c>
      <c r="X18" s="183"/>
    </row>
    <row r="19" spans="1:24" s="12" customFormat="1" ht="34.5" customHeight="1" x14ac:dyDescent="0.25">
      <c r="A19" s="54"/>
      <c r="B19" s="62"/>
      <c r="C19" s="57"/>
      <c r="D19" s="64"/>
      <c r="E19" s="6"/>
      <c r="F19" s="64"/>
      <c r="G19" s="6"/>
      <c r="H19" s="6"/>
      <c r="I19" s="63"/>
      <c r="J19" s="63"/>
      <c r="K19" s="63"/>
      <c r="L19" s="6"/>
      <c r="M19" s="6"/>
      <c r="N19" s="6"/>
      <c r="O19" s="6"/>
      <c r="P19" s="6"/>
      <c r="Q19" s="63"/>
      <c r="R19" s="6"/>
      <c r="S19" s="63"/>
      <c r="T19" s="63"/>
      <c r="U19" s="7"/>
      <c r="V19" s="7"/>
      <c r="W19" s="58"/>
      <c r="X19" s="6"/>
    </row>
    <row r="20" spans="1:24" s="12" customFormat="1" x14ac:dyDescent="0.25">
      <c r="A20" s="54"/>
      <c r="B20" s="62"/>
      <c r="C20" s="57"/>
      <c r="D20" s="64"/>
      <c r="E20" s="6"/>
      <c r="F20" s="64"/>
      <c r="G20" s="6"/>
      <c r="H20" s="6"/>
      <c r="I20" s="63"/>
      <c r="J20" s="63"/>
      <c r="K20" s="63"/>
      <c r="L20" s="6"/>
      <c r="M20" s="6"/>
      <c r="N20" s="6"/>
      <c r="O20" s="6"/>
      <c r="P20" s="6"/>
      <c r="Q20" s="63"/>
      <c r="R20" s="6"/>
      <c r="S20" s="63"/>
      <c r="T20" s="63"/>
      <c r="U20" s="7"/>
      <c r="V20" s="7"/>
      <c r="W20" s="7"/>
      <c r="X20" s="6"/>
    </row>
    <row r="21" spans="1:24" s="12" customFormat="1" ht="30.6" customHeight="1" x14ac:dyDescent="0.25">
      <c r="A21" s="54"/>
      <c r="B21" s="62"/>
      <c r="C21" s="57"/>
      <c r="D21" s="64"/>
      <c r="E21" s="6"/>
      <c r="F21" s="64"/>
      <c r="G21" s="6"/>
      <c r="H21" s="6"/>
      <c r="I21" s="63"/>
      <c r="J21" s="63"/>
      <c r="K21" s="63"/>
      <c r="L21" s="6"/>
      <c r="M21" s="6"/>
      <c r="N21" s="6"/>
      <c r="O21" s="6"/>
      <c r="P21" s="6"/>
      <c r="Q21" s="63"/>
      <c r="R21" s="6"/>
      <c r="S21" s="63"/>
      <c r="T21" s="63"/>
      <c r="U21" s="7"/>
      <c r="V21" s="7"/>
      <c r="W21" s="7"/>
      <c r="X21" s="6"/>
    </row>
    <row r="22" spans="1:24" s="12" customFormat="1" x14ac:dyDescent="0.25">
      <c r="A22" s="54"/>
      <c r="B22" s="62"/>
      <c r="C22" s="57"/>
      <c r="D22" s="64"/>
      <c r="E22" s="6"/>
      <c r="F22" s="64"/>
      <c r="G22" s="6"/>
      <c r="H22" s="6"/>
      <c r="I22" s="6"/>
      <c r="J22" s="6"/>
      <c r="K22" s="6"/>
      <c r="L22" s="6"/>
      <c r="M22" s="6"/>
      <c r="N22" s="6"/>
      <c r="O22" s="6"/>
      <c r="P22" s="6"/>
      <c r="Q22" s="6"/>
      <c r="R22" s="6"/>
      <c r="S22" s="6"/>
      <c r="T22" s="6"/>
      <c r="U22" s="57"/>
      <c r="V22" s="6"/>
      <c r="W22" s="59"/>
      <c r="X22" s="6"/>
    </row>
    <row r="23" spans="1:24" s="12" customFormat="1" ht="48" customHeight="1" x14ac:dyDescent="0.25">
      <c r="A23" s="54"/>
      <c r="B23" s="62"/>
      <c r="C23" s="63"/>
      <c r="D23" s="13"/>
      <c r="E23" s="6"/>
      <c r="F23" s="13"/>
      <c r="G23" s="6"/>
      <c r="H23" s="6"/>
      <c r="I23" s="6"/>
      <c r="J23" s="6"/>
      <c r="K23" s="6"/>
      <c r="L23" s="6"/>
      <c r="M23" s="6"/>
      <c r="N23" s="6"/>
      <c r="O23" s="6"/>
      <c r="P23" s="6"/>
      <c r="Q23" s="6"/>
      <c r="R23" s="6"/>
      <c r="S23" s="6"/>
      <c r="T23" s="6"/>
      <c r="U23" s="57"/>
      <c r="V23" s="6"/>
      <c r="W23" s="59"/>
      <c r="X23" s="6"/>
    </row>
    <row r="24" spans="1:24" s="12" customFormat="1" ht="36" customHeight="1" x14ac:dyDescent="0.25">
      <c r="A24" s="54"/>
      <c r="B24" s="62"/>
      <c r="C24" s="63"/>
      <c r="D24" s="13"/>
      <c r="E24" s="60"/>
      <c r="F24" s="13"/>
      <c r="G24" s="7"/>
      <c r="H24" s="63"/>
      <c r="I24" s="63"/>
      <c r="J24" s="63"/>
      <c r="K24" s="63"/>
      <c r="L24" s="6"/>
      <c r="M24" s="6"/>
      <c r="N24" s="6"/>
      <c r="O24" s="6"/>
      <c r="P24" s="6"/>
      <c r="Q24" s="63"/>
      <c r="R24" s="63"/>
      <c r="S24" s="63"/>
      <c r="T24" s="63"/>
      <c r="U24" s="7"/>
      <c r="V24" s="7"/>
      <c r="W24" s="58"/>
      <c r="X24" s="7"/>
    </row>
    <row r="25" spans="1:24" s="12" customFormat="1" ht="40.5" customHeight="1" x14ac:dyDescent="0.25">
      <c r="A25" s="54"/>
      <c r="B25" s="62"/>
      <c r="C25" s="63"/>
      <c r="D25" s="13"/>
      <c r="E25" s="60"/>
      <c r="F25" s="13"/>
      <c r="G25" s="61"/>
      <c r="H25" s="63"/>
      <c r="I25" s="63"/>
      <c r="J25" s="63"/>
      <c r="K25" s="63"/>
      <c r="L25" s="6"/>
      <c r="M25" s="6"/>
      <c r="N25" s="6"/>
      <c r="O25" s="6"/>
      <c r="P25" s="6"/>
      <c r="Q25" s="63"/>
      <c r="R25" s="63"/>
      <c r="S25" s="63"/>
      <c r="T25" s="63"/>
      <c r="U25" s="7"/>
      <c r="V25" s="7"/>
      <c r="W25" s="7"/>
      <c r="X25" s="7"/>
    </row>
    <row r="26" spans="1:24" s="12" customFormat="1" x14ac:dyDescent="0.25">
      <c r="A26" s="54"/>
      <c r="B26" s="62"/>
      <c r="C26" s="63"/>
      <c r="D26" s="13"/>
      <c r="E26" s="6"/>
      <c r="F26" s="13"/>
      <c r="G26" s="6"/>
      <c r="H26" s="7"/>
      <c r="I26" s="6"/>
      <c r="J26" s="6"/>
      <c r="K26" s="6"/>
      <c r="L26" s="6"/>
      <c r="M26" s="6"/>
      <c r="N26" s="6"/>
      <c r="O26" s="6"/>
      <c r="P26" s="6"/>
      <c r="Q26" s="6"/>
      <c r="R26" s="6"/>
      <c r="S26" s="6"/>
      <c r="T26" s="6"/>
      <c r="U26" s="57"/>
      <c r="V26" s="6"/>
      <c r="W26" s="59"/>
      <c r="X26" s="6"/>
    </row>
    <row r="27" spans="1:24" s="12" customFormat="1" ht="24.95" customHeight="1" x14ac:dyDescent="0.25">
      <c r="A27" s="54"/>
      <c r="B27" s="62"/>
      <c r="C27" s="63"/>
      <c r="D27" s="64"/>
      <c r="E27" s="57"/>
      <c r="F27" s="64"/>
      <c r="G27" s="6"/>
      <c r="H27" s="6"/>
      <c r="I27" s="6"/>
      <c r="J27" s="6"/>
      <c r="K27" s="6"/>
      <c r="L27" s="6"/>
      <c r="M27" s="6"/>
      <c r="N27" s="6"/>
      <c r="O27" s="6"/>
      <c r="P27" s="6"/>
      <c r="Q27" s="6"/>
      <c r="R27" s="6"/>
      <c r="S27" s="6"/>
      <c r="T27" s="6"/>
      <c r="U27" s="57"/>
      <c r="V27" s="6"/>
      <c r="W27" s="63"/>
      <c r="X27" s="6"/>
    </row>
    <row r="28" spans="1:24" s="12" customFormat="1" x14ac:dyDescent="0.25">
      <c r="A28" s="54"/>
      <c r="B28" s="62"/>
      <c r="C28" s="63"/>
      <c r="D28" s="64"/>
      <c r="E28" s="57"/>
      <c r="F28" s="64"/>
      <c r="G28" s="6"/>
      <c r="H28" s="6"/>
      <c r="I28" s="6"/>
      <c r="J28" s="6"/>
      <c r="K28" s="6"/>
      <c r="L28" s="6"/>
      <c r="M28" s="6"/>
      <c r="N28" s="6"/>
      <c r="O28" s="6"/>
      <c r="P28" s="6"/>
      <c r="Q28" s="6"/>
      <c r="R28" s="6"/>
      <c r="S28" s="6"/>
      <c r="T28" s="6"/>
      <c r="U28" s="57"/>
      <c r="V28" s="6"/>
      <c r="W28" s="63"/>
      <c r="X28" s="6"/>
    </row>
    <row r="29" spans="1:24" s="12" customFormat="1" x14ac:dyDescent="0.25">
      <c r="A29" s="54"/>
      <c r="B29" s="62"/>
      <c r="C29" s="63"/>
      <c r="D29" s="64"/>
      <c r="E29" s="57"/>
      <c r="F29" s="64"/>
      <c r="G29" s="6"/>
      <c r="H29" s="6"/>
      <c r="I29" s="6"/>
      <c r="J29" s="6"/>
      <c r="K29" s="6"/>
      <c r="L29" s="6"/>
      <c r="M29" s="6"/>
      <c r="N29" s="6"/>
      <c r="O29" s="6"/>
      <c r="P29" s="6"/>
      <c r="Q29" s="6"/>
      <c r="R29" s="6"/>
      <c r="S29" s="6"/>
      <c r="T29" s="6"/>
      <c r="U29" s="57"/>
      <c r="V29" s="6"/>
      <c r="W29" s="63"/>
      <c r="X29" s="6"/>
    </row>
    <row r="30" spans="1:24" s="12" customFormat="1" ht="38.1" customHeight="1" x14ac:dyDescent="0.25">
      <c r="A30" s="54"/>
      <c r="B30" s="62"/>
      <c r="C30" s="63"/>
      <c r="D30" s="64"/>
      <c r="E30" s="57"/>
      <c r="F30" s="64"/>
      <c r="G30" s="6"/>
      <c r="H30" s="6"/>
      <c r="I30" s="6"/>
      <c r="J30" s="6"/>
      <c r="K30" s="6"/>
      <c r="L30" s="6"/>
      <c r="M30" s="6"/>
      <c r="N30" s="6"/>
      <c r="O30" s="6"/>
      <c r="P30" s="6"/>
      <c r="Q30" s="6"/>
      <c r="R30" s="6"/>
      <c r="S30" s="6"/>
      <c r="T30" s="6"/>
      <c r="U30" s="57"/>
      <c r="V30" s="6"/>
      <c r="W30" s="63"/>
      <c r="X30" s="6"/>
    </row>
    <row r="31" spans="1:24" s="12" customFormat="1" x14ac:dyDescent="0.25">
      <c r="A31" s="54"/>
      <c r="B31" s="62"/>
      <c r="C31" s="63"/>
      <c r="D31" s="64"/>
      <c r="E31" s="57"/>
      <c r="F31" s="64"/>
      <c r="G31" s="6"/>
      <c r="H31" s="6"/>
      <c r="I31" s="6"/>
      <c r="J31" s="6"/>
      <c r="K31" s="6"/>
      <c r="L31" s="6"/>
      <c r="M31" s="6"/>
      <c r="N31" s="6"/>
      <c r="O31" s="6"/>
      <c r="P31" s="6"/>
      <c r="Q31" s="6"/>
      <c r="R31" s="6"/>
      <c r="S31" s="6"/>
      <c r="T31" s="6"/>
      <c r="U31" s="57"/>
      <c r="V31" s="6"/>
      <c r="W31" s="63"/>
      <c r="X31" s="6"/>
    </row>
    <row r="32" spans="1:24" s="12" customFormat="1" ht="28.5" customHeight="1" x14ac:dyDescent="0.25">
      <c r="A32" s="54"/>
      <c r="B32" s="62"/>
      <c r="C32" s="63"/>
      <c r="D32" s="64"/>
      <c r="E32" s="57"/>
      <c r="F32" s="64"/>
      <c r="G32" s="6"/>
      <c r="H32" s="6"/>
      <c r="I32" s="6"/>
      <c r="J32" s="6"/>
      <c r="K32" s="6"/>
      <c r="L32" s="6"/>
      <c r="M32" s="6"/>
      <c r="N32" s="6"/>
      <c r="O32" s="6"/>
      <c r="P32" s="6"/>
      <c r="Q32" s="6"/>
      <c r="R32" s="6"/>
      <c r="S32" s="6"/>
      <c r="T32" s="6"/>
      <c r="U32" s="57"/>
      <c r="V32" s="6"/>
      <c r="W32" s="63"/>
      <c r="X32" s="6"/>
    </row>
    <row r="33" spans="1:24" s="12" customFormat="1" x14ac:dyDescent="0.25">
      <c r="A33" s="54"/>
      <c r="B33" s="62"/>
      <c r="C33" s="63"/>
      <c r="D33" s="64"/>
      <c r="E33" s="6"/>
      <c r="F33" s="64"/>
      <c r="G33" s="6"/>
      <c r="H33" s="6"/>
      <c r="I33" s="6"/>
      <c r="J33" s="6"/>
      <c r="K33" s="6"/>
      <c r="L33" s="6"/>
      <c r="M33" s="6"/>
      <c r="N33" s="6"/>
      <c r="O33" s="6"/>
      <c r="P33" s="6"/>
      <c r="Q33" s="6"/>
      <c r="R33" s="6"/>
      <c r="S33" s="6"/>
      <c r="T33" s="6"/>
      <c r="U33" s="57"/>
      <c r="V33" s="6"/>
      <c r="W33" s="63"/>
      <c r="X33" s="6"/>
    </row>
    <row r="34" spans="1:24" s="12" customFormat="1" x14ac:dyDescent="0.25">
      <c r="A34" s="54"/>
      <c r="B34" s="62"/>
      <c r="C34" s="63"/>
      <c r="D34" s="64"/>
      <c r="E34" s="6"/>
      <c r="F34" s="64"/>
      <c r="G34" s="6"/>
      <c r="H34" s="6"/>
      <c r="I34" s="6"/>
      <c r="J34" s="6"/>
      <c r="K34" s="6"/>
      <c r="L34" s="6"/>
      <c r="M34" s="6"/>
      <c r="N34" s="6"/>
      <c r="O34" s="6"/>
      <c r="P34" s="6"/>
      <c r="Q34" s="6"/>
      <c r="R34" s="6"/>
      <c r="S34" s="6"/>
      <c r="T34" s="6"/>
      <c r="U34" s="57"/>
      <c r="V34" s="6"/>
      <c r="W34" s="63"/>
      <c r="X34" s="6"/>
    </row>
    <row r="35" spans="1:24" s="12" customFormat="1" x14ac:dyDescent="0.25">
      <c r="A35" s="54"/>
      <c r="B35" s="62"/>
      <c r="C35" s="63"/>
      <c r="D35" s="64"/>
      <c r="E35" s="6"/>
      <c r="F35" s="64"/>
      <c r="G35" s="6"/>
      <c r="H35" s="6"/>
      <c r="I35" s="6"/>
      <c r="J35" s="6"/>
      <c r="K35" s="6"/>
      <c r="L35" s="6"/>
      <c r="M35" s="6"/>
      <c r="N35" s="6"/>
      <c r="O35" s="6"/>
      <c r="P35" s="6"/>
      <c r="Q35" s="6"/>
      <c r="R35" s="6"/>
      <c r="S35" s="6"/>
      <c r="T35" s="6"/>
      <c r="U35" s="57"/>
      <c r="V35" s="6"/>
      <c r="W35" s="63"/>
      <c r="X35" s="6"/>
    </row>
    <row r="36" spans="1:24" s="12" customFormat="1" ht="14.45" customHeight="1" x14ac:dyDescent="0.25">
      <c r="A36" s="54"/>
      <c r="B36" s="191"/>
      <c r="C36" s="192"/>
      <c r="D36" s="193"/>
      <c r="E36" s="6"/>
      <c r="F36" s="64"/>
      <c r="G36" s="6"/>
      <c r="H36" s="6"/>
      <c r="I36" s="6"/>
      <c r="J36" s="6"/>
      <c r="K36" s="6"/>
      <c r="L36" s="6"/>
      <c r="M36" s="6"/>
      <c r="N36" s="6"/>
      <c r="O36" s="6"/>
      <c r="P36" s="6"/>
      <c r="Q36" s="6"/>
      <c r="R36" s="6"/>
      <c r="S36" s="6"/>
      <c r="T36" s="6"/>
      <c r="U36" s="57"/>
      <c r="V36" s="6"/>
      <c r="W36" s="63"/>
      <c r="X36" s="6"/>
    </row>
    <row r="37" spans="1:24" s="12" customFormat="1" x14ac:dyDescent="0.25">
      <c r="A37" s="54"/>
      <c r="B37" s="191"/>
      <c r="C37" s="192"/>
      <c r="D37" s="193"/>
      <c r="E37" s="6"/>
      <c r="F37" s="64"/>
      <c r="G37" s="6"/>
      <c r="H37" s="6"/>
      <c r="I37" s="6"/>
      <c r="J37" s="6"/>
      <c r="K37" s="6"/>
      <c r="L37" s="6"/>
      <c r="M37" s="6"/>
      <c r="N37" s="6"/>
      <c r="O37" s="6"/>
      <c r="P37" s="6"/>
      <c r="Q37" s="6"/>
      <c r="R37" s="6"/>
      <c r="S37" s="6"/>
      <c r="T37" s="6"/>
      <c r="U37" s="57"/>
      <c r="V37" s="6"/>
      <c r="W37" s="63"/>
      <c r="X37" s="6"/>
    </row>
    <row r="38" spans="1:24" s="12" customFormat="1" x14ac:dyDescent="0.25">
      <c r="A38" s="54"/>
      <c r="B38" s="191"/>
      <c r="C38" s="192"/>
      <c r="D38" s="193"/>
      <c r="E38" s="6"/>
      <c r="F38" s="14"/>
      <c r="G38" s="6"/>
      <c r="H38" s="6"/>
      <c r="I38" s="6"/>
      <c r="J38" s="6"/>
      <c r="K38" s="6"/>
      <c r="L38" s="6"/>
      <c r="M38" s="6"/>
      <c r="N38" s="6"/>
      <c r="O38" s="6"/>
      <c r="P38" s="6"/>
      <c r="Q38" s="6"/>
      <c r="R38" s="6"/>
      <c r="S38" s="6"/>
      <c r="T38" s="6"/>
      <c r="U38" s="57"/>
      <c r="V38" s="6"/>
      <c r="W38" s="63"/>
      <c r="X38" s="6"/>
    </row>
    <row r="39" spans="1:24" s="12" customFormat="1" x14ac:dyDescent="0.25">
      <c r="A39" s="54"/>
      <c r="B39" s="191"/>
      <c r="C39" s="192"/>
      <c r="D39" s="193"/>
      <c r="E39" s="6"/>
      <c r="F39" s="14"/>
      <c r="G39" s="6"/>
      <c r="H39" s="6"/>
      <c r="I39" s="6"/>
      <c r="J39" s="6"/>
      <c r="K39" s="6"/>
      <c r="L39" s="6"/>
      <c r="M39" s="6"/>
      <c r="N39" s="6"/>
      <c r="O39" s="6"/>
      <c r="P39" s="6"/>
      <c r="Q39" s="6"/>
      <c r="R39" s="6"/>
      <c r="S39" s="6"/>
      <c r="T39" s="6"/>
      <c r="U39" s="57"/>
      <c r="V39" s="6"/>
      <c r="W39" s="63"/>
      <c r="X39" s="6"/>
    </row>
    <row r="40" spans="1:24" s="12" customFormat="1" x14ac:dyDescent="0.25">
      <c r="A40" s="54"/>
      <c r="B40" s="191"/>
      <c r="C40" s="192"/>
      <c r="D40" s="193"/>
      <c r="E40" s="6"/>
      <c r="F40" s="64"/>
      <c r="G40" s="6"/>
      <c r="H40" s="6"/>
      <c r="I40" s="6"/>
      <c r="J40" s="6"/>
      <c r="K40" s="6"/>
      <c r="L40" s="6"/>
      <c r="M40" s="6"/>
      <c r="N40" s="6"/>
      <c r="O40" s="6"/>
      <c r="P40" s="6"/>
      <c r="Q40" s="6"/>
      <c r="R40" s="6"/>
      <c r="S40" s="6"/>
      <c r="T40" s="6"/>
      <c r="U40" s="57"/>
      <c r="V40" s="6"/>
      <c r="W40" s="63"/>
      <c r="X40" s="6"/>
    </row>
    <row r="41" spans="1:24" s="12" customFormat="1" x14ac:dyDescent="0.25">
      <c r="A41" s="54"/>
      <c r="B41" s="191"/>
      <c r="C41" s="63"/>
      <c r="D41" s="7"/>
      <c r="E41" s="6"/>
      <c r="F41" s="9"/>
      <c r="G41" s="6"/>
      <c r="H41" s="6"/>
      <c r="I41" s="6"/>
      <c r="J41" s="6"/>
      <c r="K41" s="6"/>
      <c r="L41" s="6"/>
      <c r="M41" s="6"/>
      <c r="N41" s="6"/>
      <c r="O41" s="6"/>
      <c r="P41" s="6"/>
      <c r="Q41" s="6"/>
      <c r="R41" s="6"/>
      <c r="S41" s="6"/>
      <c r="T41" s="6"/>
      <c r="U41" s="57"/>
      <c r="V41" s="6"/>
      <c r="W41" s="63"/>
      <c r="X41" s="6"/>
    </row>
    <row r="42" spans="1:24" s="12" customFormat="1" x14ac:dyDescent="0.25">
      <c r="A42" s="54"/>
      <c r="B42" s="194"/>
      <c r="C42" s="192"/>
      <c r="D42" s="195"/>
      <c r="E42" s="6"/>
      <c r="F42" s="64"/>
      <c r="G42" s="6"/>
      <c r="H42" s="6"/>
      <c r="I42" s="6"/>
      <c r="J42" s="6"/>
      <c r="K42" s="6"/>
      <c r="L42" s="6"/>
      <c r="M42" s="6"/>
      <c r="N42" s="6"/>
      <c r="O42" s="6"/>
      <c r="P42" s="6"/>
      <c r="Q42" s="6"/>
      <c r="R42" s="6"/>
      <c r="S42" s="6"/>
      <c r="T42" s="6"/>
      <c r="U42" s="57"/>
      <c r="V42" s="6"/>
      <c r="W42" s="63"/>
      <c r="X42" s="6"/>
    </row>
    <row r="43" spans="1:24" s="12" customFormat="1" x14ac:dyDescent="0.25">
      <c r="A43" s="54"/>
      <c r="B43" s="194"/>
      <c r="C43" s="192"/>
      <c r="D43" s="195"/>
      <c r="E43" s="6"/>
      <c r="F43" s="64"/>
      <c r="G43" s="6"/>
      <c r="H43" s="6"/>
      <c r="I43" s="6"/>
      <c r="J43" s="6"/>
      <c r="K43" s="6"/>
      <c r="L43" s="6"/>
      <c r="M43" s="6"/>
      <c r="N43" s="6"/>
      <c r="O43" s="6"/>
      <c r="P43" s="6"/>
      <c r="Q43" s="6"/>
      <c r="R43" s="6"/>
      <c r="S43" s="6"/>
      <c r="T43" s="6"/>
      <c r="U43" s="57"/>
      <c r="V43" s="6"/>
      <c r="W43" s="63"/>
      <c r="X43" s="6"/>
    </row>
    <row r="44" spans="1:24" x14ac:dyDescent="0.25">
      <c r="A44" s="1"/>
      <c r="B44" s="1"/>
      <c r="C44" s="1"/>
      <c r="D44" s="1"/>
      <c r="E44" s="1"/>
      <c r="F44" s="1"/>
      <c r="G44" s="1"/>
      <c r="H44" s="1"/>
      <c r="I44" s="1"/>
      <c r="J44" s="1"/>
      <c r="K44" s="1"/>
      <c r="L44" s="1"/>
      <c r="M44" s="1"/>
      <c r="N44" s="1"/>
      <c r="O44" s="1"/>
      <c r="P44" s="1"/>
      <c r="Q44" s="1"/>
      <c r="R44" s="1"/>
      <c r="S44" s="1"/>
      <c r="T44" s="1"/>
      <c r="U44" s="38"/>
      <c r="V44" s="1"/>
    </row>
    <row r="45" spans="1:24" x14ac:dyDescent="0.25">
      <c r="A45" s="1"/>
      <c r="B45" s="1"/>
      <c r="C45" s="1"/>
      <c r="D45" s="1"/>
      <c r="E45" s="1"/>
      <c r="F45" s="1"/>
      <c r="G45" s="1"/>
      <c r="H45" s="1"/>
      <c r="I45" s="1"/>
      <c r="J45" s="1"/>
      <c r="K45" s="1"/>
      <c r="L45" s="1"/>
      <c r="M45" s="1"/>
      <c r="N45" s="1"/>
      <c r="O45" s="1"/>
      <c r="P45" s="1"/>
      <c r="Q45" s="1"/>
      <c r="R45" s="1"/>
      <c r="S45" s="1"/>
      <c r="T45" s="1"/>
      <c r="U45" s="38"/>
      <c r="V45" s="1"/>
    </row>
    <row r="46" spans="1:24" x14ac:dyDescent="0.25">
      <c r="A46" s="1"/>
      <c r="B46" s="1"/>
      <c r="C46" s="1"/>
      <c r="D46" s="1"/>
      <c r="E46" s="1"/>
      <c r="F46" s="1"/>
      <c r="G46" s="1"/>
      <c r="H46" s="1"/>
      <c r="I46" s="1"/>
      <c r="J46" s="1"/>
      <c r="K46" s="1"/>
      <c r="L46" s="1"/>
      <c r="M46" s="1"/>
      <c r="N46" s="1"/>
      <c r="O46" s="1"/>
      <c r="P46" s="1"/>
      <c r="Q46" s="1"/>
      <c r="R46" s="1"/>
      <c r="S46" s="1"/>
      <c r="T46" s="1"/>
      <c r="U46" s="38"/>
      <c r="V46" s="1"/>
    </row>
    <row r="47" spans="1:24" x14ac:dyDescent="0.25">
      <c r="A47" s="1"/>
      <c r="B47" s="1"/>
      <c r="C47" s="1"/>
      <c r="D47" s="1"/>
      <c r="E47" s="1"/>
      <c r="F47" s="1"/>
      <c r="G47" s="1"/>
      <c r="H47" s="1"/>
      <c r="I47" s="1"/>
      <c r="J47" s="1"/>
      <c r="K47" s="1"/>
      <c r="L47" s="1"/>
      <c r="M47" s="1"/>
      <c r="N47" s="1"/>
      <c r="O47" s="1"/>
      <c r="P47" s="1"/>
      <c r="Q47" s="1"/>
      <c r="R47" s="1"/>
      <c r="S47" s="1"/>
      <c r="T47" s="1"/>
      <c r="U47" s="38"/>
      <c r="V47" s="1"/>
    </row>
    <row r="48" spans="1:24" x14ac:dyDescent="0.25">
      <c r="A48" s="1"/>
      <c r="B48" s="1"/>
      <c r="C48" s="1"/>
      <c r="D48" s="1"/>
      <c r="E48" s="1"/>
      <c r="F48" s="1"/>
      <c r="G48" s="1"/>
      <c r="H48" s="1"/>
      <c r="I48" s="1"/>
      <c r="J48" s="1"/>
      <c r="K48" s="1"/>
      <c r="L48" s="1"/>
      <c r="M48" s="1"/>
      <c r="N48" s="1"/>
      <c r="O48" s="1"/>
      <c r="P48" s="1"/>
      <c r="Q48" s="1"/>
      <c r="R48" s="1"/>
      <c r="S48" s="1"/>
      <c r="T48" s="1"/>
      <c r="U48" s="38"/>
      <c r="V48" s="1"/>
    </row>
    <row r="49" spans="1:22" x14ac:dyDescent="0.25">
      <c r="A49" s="1"/>
      <c r="B49" s="1"/>
      <c r="C49" s="1"/>
      <c r="D49" s="1"/>
      <c r="E49" s="1"/>
      <c r="F49" s="1"/>
      <c r="G49" s="1"/>
      <c r="H49" s="1"/>
      <c r="I49" s="1"/>
      <c r="J49" s="1"/>
      <c r="K49" s="1"/>
      <c r="L49" s="1"/>
      <c r="M49" s="1"/>
      <c r="N49" s="1"/>
      <c r="O49" s="1"/>
      <c r="P49" s="1"/>
      <c r="Q49" s="1"/>
      <c r="R49" s="1"/>
      <c r="S49" s="1"/>
      <c r="T49" s="1"/>
      <c r="U49" s="38"/>
      <c r="V49" s="1"/>
    </row>
    <row r="50" spans="1:22" x14ac:dyDescent="0.25">
      <c r="A50" s="1"/>
      <c r="B50" s="1"/>
      <c r="C50" s="1"/>
      <c r="D50" s="1"/>
      <c r="E50" s="1"/>
      <c r="F50" s="1"/>
      <c r="G50" s="1"/>
      <c r="H50" s="1"/>
      <c r="I50" s="1"/>
      <c r="J50" s="1"/>
      <c r="K50" s="1"/>
      <c r="L50" s="1"/>
      <c r="M50" s="1"/>
      <c r="N50" s="1"/>
      <c r="O50" s="1"/>
      <c r="P50" s="1"/>
      <c r="Q50" s="1"/>
      <c r="R50" s="1"/>
      <c r="S50" s="1"/>
      <c r="T50" s="1"/>
      <c r="U50" s="38"/>
      <c r="V50" s="1"/>
    </row>
    <row r="51" spans="1:22" x14ac:dyDescent="0.25">
      <c r="A51" s="1"/>
      <c r="B51" s="1"/>
      <c r="C51" s="1"/>
      <c r="D51" s="1"/>
      <c r="E51" s="1"/>
      <c r="F51" s="1"/>
      <c r="G51" s="1"/>
      <c r="H51" s="1"/>
      <c r="I51" s="1"/>
      <c r="J51" s="1"/>
      <c r="K51" s="1"/>
      <c r="L51" s="1"/>
      <c r="M51" s="1"/>
      <c r="N51" s="1"/>
      <c r="O51" s="1"/>
      <c r="P51" s="1"/>
      <c r="Q51" s="1"/>
      <c r="R51" s="1"/>
      <c r="S51" s="1"/>
      <c r="T51" s="1"/>
      <c r="U51" s="38"/>
      <c r="V51" s="1"/>
    </row>
    <row r="52" spans="1:22" x14ac:dyDescent="0.25">
      <c r="A52" s="1"/>
      <c r="B52" s="1"/>
      <c r="C52" s="1"/>
      <c r="D52" s="1"/>
      <c r="E52" s="1"/>
      <c r="F52" s="1"/>
      <c r="G52" s="1"/>
      <c r="H52" s="1"/>
      <c r="I52" s="1"/>
      <c r="J52" s="1"/>
      <c r="K52" s="1"/>
      <c r="L52" s="1"/>
      <c r="M52" s="1"/>
      <c r="N52" s="1"/>
      <c r="O52" s="1"/>
      <c r="P52" s="1"/>
      <c r="Q52" s="1"/>
      <c r="R52" s="1"/>
      <c r="S52" s="1"/>
      <c r="T52" s="1"/>
      <c r="U52" s="38"/>
      <c r="V52" s="1"/>
    </row>
    <row r="53" spans="1:22" x14ac:dyDescent="0.25">
      <c r="A53" s="1"/>
      <c r="B53" s="1"/>
      <c r="C53" s="1"/>
      <c r="D53" s="1"/>
      <c r="E53" s="1"/>
      <c r="F53" s="1"/>
      <c r="G53" s="1"/>
      <c r="H53" s="1"/>
      <c r="I53" s="1"/>
      <c r="J53" s="1"/>
      <c r="K53" s="1"/>
      <c r="L53" s="1"/>
      <c r="M53" s="1"/>
      <c r="N53" s="1"/>
      <c r="O53" s="1"/>
      <c r="P53" s="1"/>
      <c r="Q53" s="1"/>
      <c r="R53" s="1"/>
      <c r="S53" s="1"/>
      <c r="T53" s="1"/>
      <c r="U53" s="38"/>
      <c r="V53" s="1"/>
    </row>
    <row r="54" spans="1:22" x14ac:dyDescent="0.25">
      <c r="A54" s="1"/>
      <c r="B54" s="1"/>
      <c r="C54" s="1"/>
      <c r="D54" s="1"/>
      <c r="E54" s="1"/>
      <c r="F54" s="1"/>
      <c r="G54" s="1"/>
      <c r="H54" s="1"/>
      <c r="I54" s="1"/>
      <c r="J54" s="1"/>
      <c r="K54" s="1"/>
      <c r="L54" s="1"/>
      <c r="M54" s="1"/>
      <c r="N54" s="1"/>
      <c r="O54" s="1"/>
      <c r="P54" s="1"/>
      <c r="Q54" s="1"/>
      <c r="R54" s="1"/>
      <c r="S54" s="1"/>
      <c r="T54" s="1"/>
      <c r="U54" s="38"/>
      <c r="V54" s="1"/>
    </row>
    <row r="55" spans="1:22" x14ac:dyDescent="0.25">
      <c r="A55" s="1"/>
      <c r="B55" s="1"/>
      <c r="C55" s="1"/>
      <c r="D55" s="1"/>
      <c r="E55" s="1"/>
      <c r="F55" s="1"/>
      <c r="G55" s="1"/>
      <c r="H55" s="1"/>
      <c r="I55" s="1"/>
      <c r="J55" s="1"/>
      <c r="K55" s="1"/>
      <c r="L55" s="1"/>
      <c r="M55" s="1"/>
      <c r="N55" s="1"/>
      <c r="O55" s="1"/>
      <c r="P55" s="1"/>
      <c r="Q55" s="1"/>
      <c r="R55" s="1"/>
      <c r="S55" s="1"/>
      <c r="T55" s="1"/>
      <c r="U55" s="38"/>
      <c r="V55" s="1"/>
    </row>
    <row r="56" spans="1:22" x14ac:dyDescent="0.25">
      <c r="A56" s="1"/>
      <c r="B56" s="1"/>
      <c r="C56" s="1"/>
      <c r="D56" s="1"/>
      <c r="E56" s="1"/>
      <c r="F56" s="1"/>
      <c r="G56" s="1"/>
      <c r="H56" s="1"/>
      <c r="I56" s="1"/>
      <c r="J56" s="1"/>
      <c r="K56" s="1"/>
      <c r="L56" s="1"/>
      <c r="M56" s="1"/>
      <c r="N56" s="1"/>
      <c r="O56" s="1"/>
      <c r="P56" s="1"/>
      <c r="Q56" s="1"/>
      <c r="R56" s="1"/>
      <c r="S56" s="1"/>
      <c r="T56" s="1"/>
      <c r="U56" s="38"/>
      <c r="V56" s="1"/>
    </row>
    <row r="57" spans="1:22" x14ac:dyDescent="0.25">
      <c r="A57" s="1"/>
      <c r="B57" s="1"/>
      <c r="C57" s="1"/>
      <c r="D57" s="1"/>
      <c r="E57" s="1"/>
      <c r="F57" s="1"/>
      <c r="G57" s="1"/>
      <c r="H57" s="1"/>
      <c r="I57" s="1"/>
      <c r="J57" s="1"/>
      <c r="K57" s="1"/>
      <c r="L57" s="1"/>
      <c r="M57" s="1"/>
      <c r="N57" s="1"/>
      <c r="O57" s="1"/>
      <c r="P57" s="1"/>
      <c r="Q57" s="1"/>
      <c r="R57" s="1"/>
      <c r="S57" s="1"/>
      <c r="T57" s="1"/>
      <c r="U57" s="38"/>
      <c r="V57" s="1"/>
    </row>
    <row r="58" spans="1:22" x14ac:dyDescent="0.25">
      <c r="A58" s="1"/>
      <c r="B58" s="1"/>
      <c r="C58" s="1"/>
      <c r="D58" s="1"/>
      <c r="E58" s="1"/>
      <c r="F58" s="1"/>
      <c r="G58" s="1"/>
      <c r="H58" s="1"/>
      <c r="I58" s="1"/>
      <c r="J58" s="1"/>
      <c r="K58" s="1"/>
      <c r="L58" s="1"/>
      <c r="M58" s="1"/>
      <c r="N58" s="1"/>
      <c r="O58" s="1"/>
      <c r="P58" s="1"/>
      <c r="Q58" s="1"/>
      <c r="R58" s="1"/>
      <c r="S58" s="1"/>
      <c r="T58" s="1"/>
      <c r="U58" s="38"/>
      <c r="V58" s="1"/>
    </row>
    <row r="59" spans="1:22" x14ac:dyDescent="0.25">
      <c r="A59" s="1"/>
      <c r="B59" s="1"/>
      <c r="C59" s="1"/>
      <c r="D59" s="1"/>
      <c r="E59" s="1"/>
      <c r="F59" s="1"/>
      <c r="G59" s="1"/>
      <c r="H59" s="1"/>
      <c r="I59" s="1"/>
      <c r="J59" s="1"/>
      <c r="K59" s="1"/>
      <c r="L59" s="1"/>
      <c r="M59" s="1"/>
      <c r="N59" s="1"/>
      <c r="O59" s="1"/>
      <c r="P59" s="1"/>
      <c r="Q59" s="1"/>
      <c r="R59" s="1"/>
      <c r="S59" s="1"/>
      <c r="T59" s="1"/>
      <c r="U59" s="38"/>
      <c r="V59" s="1"/>
    </row>
    <row r="60" spans="1:22" x14ac:dyDescent="0.25">
      <c r="A60" s="1"/>
      <c r="B60" s="1"/>
      <c r="C60" s="1"/>
      <c r="D60" s="1"/>
      <c r="E60" s="1"/>
      <c r="F60" s="1"/>
      <c r="G60" s="1"/>
      <c r="H60" s="1"/>
      <c r="I60" s="1"/>
      <c r="J60" s="1"/>
      <c r="K60" s="1"/>
      <c r="L60" s="1"/>
      <c r="M60" s="1"/>
      <c r="N60" s="1"/>
      <c r="O60" s="1"/>
      <c r="P60" s="1"/>
      <c r="Q60" s="1"/>
      <c r="R60" s="1"/>
      <c r="S60" s="1"/>
      <c r="T60" s="1"/>
      <c r="U60" s="38"/>
      <c r="V60" s="1"/>
    </row>
    <row r="61" spans="1:22" x14ac:dyDescent="0.25">
      <c r="A61" s="1"/>
      <c r="B61" s="1"/>
      <c r="C61" s="1"/>
      <c r="D61" s="1"/>
      <c r="E61" s="1"/>
      <c r="F61" s="1"/>
      <c r="G61" s="1"/>
      <c r="H61" s="1"/>
      <c r="I61" s="1"/>
      <c r="J61" s="1"/>
      <c r="K61" s="1"/>
      <c r="L61" s="1"/>
      <c r="M61" s="1"/>
      <c r="N61" s="1"/>
      <c r="O61" s="1"/>
      <c r="P61" s="1"/>
      <c r="Q61" s="1"/>
      <c r="R61" s="1"/>
      <c r="S61" s="1"/>
      <c r="T61" s="1"/>
      <c r="U61" s="38"/>
      <c r="V61" s="1"/>
    </row>
    <row r="62" spans="1:22" x14ac:dyDescent="0.25">
      <c r="A62" s="1"/>
      <c r="B62" s="1"/>
      <c r="C62" s="1"/>
      <c r="D62" s="1"/>
      <c r="E62" s="1"/>
      <c r="F62" s="1"/>
      <c r="G62" s="1"/>
      <c r="H62" s="1"/>
      <c r="I62" s="1"/>
      <c r="J62" s="1"/>
      <c r="K62" s="1"/>
      <c r="L62" s="1"/>
      <c r="M62" s="1"/>
      <c r="N62" s="1"/>
      <c r="O62" s="1"/>
      <c r="P62" s="1"/>
      <c r="Q62" s="1"/>
      <c r="R62" s="1"/>
      <c r="S62" s="1"/>
      <c r="T62" s="1"/>
      <c r="U62" s="38"/>
      <c r="V62" s="1"/>
    </row>
    <row r="63" spans="1:22" x14ac:dyDescent="0.25">
      <c r="A63" s="1"/>
      <c r="B63" s="1"/>
      <c r="C63" s="1"/>
      <c r="D63" s="1"/>
      <c r="E63" s="1"/>
      <c r="F63" s="1"/>
      <c r="G63" s="1"/>
      <c r="H63" s="1"/>
      <c r="I63" s="1"/>
      <c r="J63" s="1"/>
      <c r="K63" s="1"/>
      <c r="L63" s="1"/>
      <c r="M63" s="1"/>
      <c r="N63" s="1"/>
      <c r="O63" s="1"/>
      <c r="P63" s="1"/>
      <c r="Q63" s="1"/>
      <c r="R63" s="1"/>
      <c r="S63" s="1"/>
      <c r="T63" s="1"/>
      <c r="U63" s="38"/>
      <c r="V63" s="1"/>
    </row>
    <row r="64" spans="1:22" x14ac:dyDescent="0.25">
      <c r="A64" s="1"/>
      <c r="B64" s="1"/>
      <c r="C64" s="1"/>
      <c r="D64" s="1"/>
      <c r="E64" s="1"/>
      <c r="F64" s="1"/>
      <c r="G64" s="1"/>
      <c r="H64" s="1"/>
      <c r="I64" s="1"/>
      <c r="J64" s="1"/>
      <c r="K64" s="1"/>
      <c r="L64" s="1"/>
      <c r="M64" s="1"/>
      <c r="N64" s="1"/>
      <c r="O64" s="1"/>
      <c r="P64" s="1"/>
      <c r="Q64" s="1"/>
      <c r="R64" s="1"/>
      <c r="S64" s="1"/>
      <c r="T64" s="1"/>
      <c r="U64" s="38"/>
      <c r="V64" s="1"/>
    </row>
    <row r="65" spans="1:22" x14ac:dyDescent="0.25">
      <c r="A65" s="1"/>
      <c r="B65" s="1"/>
      <c r="C65" s="1"/>
      <c r="D65" s="1"/>
      <c r="E65" s="1"/>
      <c r="F65" s="1"/>
      <c r="G65" s="1"/>
      <c r="H65" s="1"/>
      <c r="I65" s="1"/>
      <c r="J65" s="1"/>
      <c r="K65" s="1"/>
      <c r="L65" s="1"/>
      <c r="M65" s="1"/>
      <c r="N65" s="1"/>
      <c r="O65" s="1"/>
      <c r="P65" s="1"/>
      <c r="Q65" s="1"/>
      <c r="R65" s="1"/>
      <c r="S65" s="1"/>
      <c r="T65" s="1"/>
      <c r="U65" s="38"/>
      <c r="V65" s="1"/>
    </row>
    <row r="66" spans="1:22" x14ac:dyDescent="0.25">
      <c r="A66" s="1"/>
      <c r="B66" s="1"/>
      <c r="C66" s="1"/>
      <c r="D66" s="1"/>
      <c r="E66" s="1"/>
      <c r="F66" s="1"/>
      <c r="G66" s="1"/>
      <c r="H66" s="1"/>
      <c r="I66" s="1"/>
      <c r="J66" s="1"/>
      <c r="K66" s="1"/>
      <c r="L66" s="1"/>
      <c r="M66" s="1"/>
      <c r="N66" s="1"/>
      <c r="O66" s="1"/>
      <c r="P66" s="1"/>
      <c r="Q66" s="1"/>
      <c r="R66" s="1"/>
      <c r="S66" s="1"/>
      <c r="T66" s="1"/>
      <c r="U66" s="38"/>
      <c r="V66" s="1"/>
    </row>
    <row r="67" spans="1:22" x14ac:dyDescent="0.25">
      <c r="A67" s="1"/>
      <c r="B67" s="1"/>
      <c r="C67" s="1"/>
      <c r="D67" s="1"/>
      <c r="E67" s="1"/>
      <c r="F67" s="1"/>
      <c r="G67" s="1"/>
      <c r="H67" s="1"/>
      <c r="I67" s="1"/>
      <c r="J67" s="1"/>
      <c r="K67" s="1"/>
      <c r="L67" s="1"/>
      <c r="M67" s="1"/>
      <c r="N67" s="1"/>
      <c r="O67" s="1"/>
      <c r="P67" s="1"/>
      <c r="Q67" s="1"/>
      <c r="R67" s="1"/>
      <c r="S67" s="1"/>
      <c r="T67" s="1"/>
      <c r="U67" s="38"/>
      <c r="V67" s="1"/>
    </row>
    <row r="68" spans="1:22" x14ac:dyDescent="0.25">
      <c r="A68" s="1"/>
      <c r="B68" s="1"/>
      <c r="C68" s="1"/>
      <c r="D68" s="1"/>
      <c r="E68" s="1"/>
      <c r="F68" s="1"/>
      <c r="G68" s="1"/>
      <c r="H68" s="1"/>
      <c r="I68" s="1"/>
      <c r="J68" s="1"/>
      <c r="K68" s="1"/>
      <c r="L68" s="1"/>
      <c r="M68" s="1"/>
      <c r="N68" s="1"/>
      <c r="O68" s="1"/>
      <c r="P68" s="1"/>
      <c r="Q68" s="1"/>
      <c r="R68" s="1"/>
      <c r="S68" s="1"/>
      <c r="T68" s="1"/>
      <c r="U68" s="38"/>
      <c r="V68" s="1"/>
    </row>
    <row r="69" spans="1:22" x14ac:dyDescent="0.25">
      <c r="A69" s="1"/>
      <c r="B69" s="1"/>
      <c r="C69" s="1"/>
      <c r="D69" s="1"/>
      <c r="E69" s="1"/>
      <c r="F69" s="1"/>
      <c r="G69" s="1"/>
      <c r="H69" s="1"/>
      <c r="I69" s="1"/>
      <c r="J69" s="1"/>
      <c r="K69" s="1"/>
      <c r="L69" s="1"/>
      <c r="M69" s="1"/>
      <c r="N69" s="1"/>
      <c r="O69" s="1"/>
      <c r="P69" s="1"/>
      <c r="Q69" s="1"/>
      <c r="R69" s="1"/>
      <c r="S69" s="1"/>
      <c r="T69" s="1"/>
      <c r="U69" s="38"/>
      <c r="V69" s="1"/>
    </row>
    <row r="70" spans="1:22" x14ac:dyDescent="0.25">
      <c r="A70" s="1"/>
      <c r="B70" s="1"/>
      <c r="C70" s="1"/>
      <c r="D70" s="1"/>
      <c r="E70" s="1"/>
      <c r="F70" s="1"/>
      <c r="G70" s="1"/>
      <c r="H70" s="1"/>
      <c r="I70" s="1"/>
      <c r="J70" s="1"/>
      <c r="K70" s="1"/>
      <c r="L70" s="1"/>
      <c r="M70" s="1"/>
      <c r="N70" s="1"/>
      <c r="O70" s="1"/>
      <c r="P70" s="1"/>
      <c r="Q70" s="1"/>
      <c r="R70" s="1"/>
      <c r="S70" s="1"/>
      <c r="T70" s="1"/>
      <c r="U70" s="38"/>
      <c r="V70" s="1"/>
    </row>
    <row r="71" spans="1:22" x14ac:dyDescent="0.25">
      <c r="A71" s="1"/>
      <c r="B71" s="1"/>
      <c r="C71" s="1"/>
      <c r="D71" s="1"/>
      <c r="E71" s="1"/>
      <c r="F71" s="1"/>
      <c r="G71" s="1"/>
      <c r="H71" s="1"/>
      <c r="I71" s="1"/>
      <c r="J71" s="1"/>
      <c r="K71" s="1"/>
      <c r="L71" s="1"/>
      <c r="M71" s="1"/>
      <c r="N71" s="1"/>
      <c r="O71" s="1"/>
      <c r="P71" s="1"/>
      <c r="Q71" s="1"/>
      <c r="R71" s="1"/>
      <c r="S71" s="1"/>
      <c r="T71" s="1"/>
      <c r="U71" s="38"/>
      <c r="V71" s="1"/>
    </row>
    <row r="72" spans="1:22" x14ac:dyDescent="0.25">
      <c r="A72" s="1"/>
      <c r="B72" s="1"/>
      <c r="C72" s="1"/>
      <c r="D72" s="1"/>
      <c r="E72" s="1"/>
      <c r="F72" s="1"/>
      <c r="G72" s="1"/>
      <c r="H72" s="1"/>
      <c r="I72" s="1"/>
      <c r="J72" s="1"/>
      <c r="K72" s="1"/>
      <c r="L72" s="1"/>
      <c r="M72" s="1"/>
      <c r="N72" s="1"/>
      <c r="O72" s="1"/>
      <c r="P72" s="1"/>
      <c r="Q72" s="1"/>
      <c r="R72" s="1"/>
      <c r="S72" s="1"/>
      <c r="T72" s="1"/>
      <c r="U72" s="38"/>
      <c r="V72" s="1"/>
    </row>
    <row r="73" spans="1:22" x14ac:dyDescent="0.25">
      <c r="A73" s="1"/>
      <c r="B73" s="1"/>
      <c r="C73" s="1"/>
      <c r="D73" s="1"/>
      <c r="E73" s="1"/>
      <c r="F73" s="1"/>
      <c r="G73" s="1"/>
      <c r="H73" s="1"/>
      <c r="I73" s="1"/>
      <c r="J73" s="1"/>
      <c r="K73" s="1"/>
      <c r="L73" s="1"/>
      <c r="M73" s="1"/>
      <c r="N73" s="1"/>
      <c r="O73" s="1"/>
      <c r="P73" s="1"/>
      <c r="Q73" s="1"/>
      <c r="R73" s="1"/>
      <c r="S73" s="1"/>
      <c r="T73" s="1"/>
      <c r="U73" s="38"/>
      <c r="V73" s="1"/>
    </row>
    <row r="74" spans="1:22" x14ac:dyDescent="0.25">
      <c r="A74" s="1"/>
      <c r="B74" s="1"/>
      <c r="C74" s="1"/>
      <c r="D74" s="1"/>
      <c r="E74" s="1"/>
      <c r="F74" s="1"/>
      <c r="G74" s="1"/>
      <c r="H74" s="1"/>
      <c r="I74" s="1"/>
      <c r="J74" s="1"/>
      <c r="K74" s="1"/>
      <c r="L74" s="1"/>
      <c r="M74" s="1"/>
      <c r="N74" s="1"/>
      <c r="O74" s="1"/>
      <c r="P74" s="1"/>
      <c r="Q74" s="1"/>
      <c r="R74" s="1"/>
      <c r="S74" s="1"/>
      <c r="T74" s="1"/>
      <c r="U74" s="38"/>
      <c r="V74" s="1"/>
    </row>
    <row r="75" spans="1:22" x14ac:dyDescent="0.25">
      <c r="A75" s="1"/>
      <c r="B75" s="1"/>
      <c r="C75" s="1"/>
      <c r="D75" s="1"/>
      <c r="E75" s="1"/>
      <c r="F75" s="1"/>
      <c r="G75" s="1"/>
      <c r="H75" s="1"/>
      <c r="I75" s="1"/>
      <c r="J75" s="1"/>
      <c r="K75" s="1"/>
      <c r="L75" s="1"/>
      <c r="M75" s="1"/>
      <c r="N75" s="1"/>
      <c r="O75" s="1"/>
      <c r="P75" s="1"/>
      <c r="Q75" s="1"/>
      <c r="R75" s="1"/>
      <c r="S75" s="1"/>
      <c r="T75" s="1"/>
      <c r="U75" s="38"/>
      <c r="V75" s="1"/>
    </row>
    <row r="76" spans="1:22" x14ac:dyDescent="0.25">
      <c r="A76" s="1"/>
      <c r="B76" s="1"/>
      <c r="C76" s="1"/>
      <c r="D76" s="1"/>
      <c r="E76" s="1"/>
      <c r="F76" s="1"/>
      <c r="G76" s="1"/>
      <c r="H76" s="1"/>
      <c r="I76" s="1"/>
      <c r="J76" s="1"/>
      <c r="K76" s="1"/>
      <c r="L76" s="1"/>
      <c r="M76" s="1"/>
      <c r="N76" s="1"/>
      <c r="O76" s="1"/>
      <c r="P76" s="1"/>
      <c r="Q76" s="1"/>
      <c r="R76" s="1"/>
      <c r="S76" s="1"/>
      <c r="T76" s="1"/>
      <c r="U76" s="38"/>
      <c r="V76" s="1"/>
    </row>
    <row r="77" spans="1:22" x14ac:dyDescent="0.25">
      <c r="A77" s="1"/>
      <c r="B77" s="1"/>
      <c r="C77" s="1"/>
      <c r="D77" s="1"/>
      <c r="E77" s="1"/>
      <c r="F77" s="1"/>
      <c r="G77" s="1"/>
      <c r="H77" s="1"/>
      <c r="I77" s="1"/>
      <c r="J77" s="1"/>
      <c r="K77" s="1"/>
      <c r="L77" s="1"/>
      <c r="M77" s="1"/>
      <c r="N77" s="1"/>
      <c r="O77" s="1"/>
      <c r="P77" s="1"/>
      <c r="Q77" s="1"/>
      <c r="R77" s="1"/>
      <c r="S77" s="1"/>
      <c r="T77" s="1"/>
      <c r="U77" s="38"/>
      <c r="V77" s="1"/>
    </row>
    <row r="78" spans="1:22" x14ac:dyDescent="0.25">
      <c r="A78" s="1"/>
      <c r="B78" s="1"/>
      <c r="C78" s="1"/>
      <c r="D78" s="1"/>
      <c r="E78" s="1"/>
      <c r="F78" s="1"/>
      <c r="G78" s="1"/>
      <c r="H78" s="1"/>
      <c r="I78" s="1"/>
      <c r="J78" s="1"/>
      <c r="K78" s="1"/>
      <c r="L78" s="1"/>
      <c r="M78" s="1"/>
      <c r="N78" s="1"/>
      <c r="O78" s="1"/>
      <c r="P78" s="1"/>
      <c r="Q78" s="1"/>
      <c r="R78" s="1"/>
      <c r="S78" s="1"/>
      <c r="T78" s="1"/>
      <c r="U78" s="38"/>
      <c r="V78" s="1"/>
    </row>
    <row r="79" spans="1:22" x14ac:dyDescent="0.25">
      <c r="A79" s="1"/>
      <c r="B79" s="1"/>
      <c r="C79" s="1"/>
      <c r="D79" s="1"/>
      <c r="E79" s="1"/>
      <c r="F79" s="1"/>
      <c r="G79" s="1"/>
      <c r="H79" s="1"/>
      <c r="I79" s="1"/>
      <c r="J79" s="1"/>
      <c r="K79" s="1"/>
      <c r="L79" s="1"/>
      <c r="M79" s="1"/>
      <c r="N79" s="1"/>
      <c r="O79" s="1"/>
      <c r="P79" s="1"/>
      <c r="Q79" s="1"/>
      <c r="R79" s="1"/>
      <c r="S79" s="1"/>
      <c r="T79" s="1"/>
      <c r="U79" s="38"/>
      <c r="V79" s="1"/>
    </row>
    <row r="80" spans="1:22" x14ac:dyDescent="0.25">
      <c r="A80" s="1"/>
      <c r="B80" s="1"/>
      <c r="C80" s="1"/>
      <c r="D80" s="1"/>
      <c r="E80" s="1"/>
      <c r="F80" s="1"/>
      <c r="G80" s="1"/>
      <c r="H80" s="1"/>
      <c r="I80" s="1"/>
      <c r="J80" s="1"/>
      <c r="K80" s="1"/>
      <c r="L80" s="1"/>
      <c r="M80" s="1"/>
      <c r="N80" s="1"/>
      <c r="O80" s="1"/>
      <c r="P80" s="1"/>
      <c r="Q80" s="1"/>
      <c r="R80" s="1"/>
      <c r="S80" s="1"/>
      <c r="T80" s="1"/>
      <c r="U80" s="38"/>
      <c r="V80" s="1"/>
    </row>
    <row r="81" spans="1:22" x14ac:dyDescent="0.25">
      <c r="A81" s="1"/>
      <c r="B81" s="1"/>
      <c r="C81" s="1"/>
      <c r="D81" s="1"/>
      <c r="E81" s="1"/>
      <c r="F81" s="1"/>
      <c r="G81" s="1"/>
      <c r="H81" s="1"/>
      <c r="I81" s="1"/>
      <c r="J81" s="1"/>
      <c r="K81" s="1"/>
      <c r="L81" s="1"/>
      <c r="M81" s="1"/>
      <c r="N81" s="1"/>
      <c r="O81" s="1"/>
      <c r="P81" s="1"/>
      <c r="Q81" s="1"/>
      <c r="R81" s="1"/>
      <c r="S81" s="1"/>
      <c r="T81" s="1"/>
      <c r="U81" s="38"/>
      <c r="V81" s="1"/>
    </row>
    <row r="82" spans="1:22" x14ac:dyDescent="0.25">
      <c r="A82" s="1"/>
      <c r="B82" s="1"/>
      <c r="C82" s="1"/>
      <c r="D82" s="1"/>
      <c r="E82" s="1"/>
      <c r="F82" s="1"/>
      <c r="G82" s="1"/>
      <c r="H82" s="1"/>
      <c r="I82" s="1"/>
      <c r="J82" s="1"/>
      <c r="K82" s="1"/>
      <c r="L82" s="1"/>
      <c r="M82" s="1"/>
      <c r="N82" s="1"/>
      <c r="O82" s="1"/>
      <c r="P82" s="1"/>
      <c r="Q82" s="1"/>
      <c r="R82" s="1"/>
      <c r="S82" s="1"/>
      <c r="T82" s="1"/>
      <c r="U82" s="38"/>
      <c r="V82" s="1"/>
    </row>
    <row r="83" spans="1:22" x14ac:dyDescent="0.25">
      <c r="A83" s="1"/>
      <c r="B83" s="1"/>
      <c r="C83" s="1"/>
      <c r="D83" s="1"/>
      <c r="E83" s="1"/>
      <c r="F83" s="1"/>
      <c r="G83" s="1"/>
      <c r="H83" s="1"/>
      <c r="I83" s="1"/>
      <c r="J83" s="1"/>
      <c r="K83" s="1"/>
      <c r="L83" s="1"/>
      <c r="M83" s="1"/>
      <c r="N83" s="1"/>
      <c r="O83" s="1"/>
      <c r="P83" s="1"/>
      <c r="Q83" s="1"/>
      <c r="R83" s="1"/>
      <c r="S83" s="1"/>
      <c r="T83" s="1"/>
      <c r="U83" s="38"/>
      <c r="V83" s="1"/>
    </row>
    <row r="84" spans="1:22" x14ac:dyDescent="0.25">
      <c r="A84" s="1"/>
      <c r="B84" s="1"/>
      <c r="C84" s="1"/>
      <c r="D84" s="1"/>
      <c r="E84" s="1"/>
      <c r="F84" s="1"/>
      <c r="G84" s="1"/>
      <c r="H84" s="1"/>
      <c r="I84" s="1"/>
      <c r="J84" s="1"/>
      <c r="K84" s="1"/>
      <c r="L84" s="1"/>
      <c r="M84" s="1"/>
      <c r="N84" s="1"/>
      <c r="O84" s="1"/>
      <c r="P84" s="1"/>
      <c r="Q84" s="1"/>
      <c r="R84" s="1"/>
      <c r="S84" s="1"/>
      <c r="T84" s="1"/>
      <c r="U84" s="38"/>
      <c r="V84" s="1"/>
    </row>
    <row r="85" spans="1:22" x14ac:dyDescent="0.25">
      <c r="A85" s="1"/>
      <c r="B85" s="1"/>
      <c r="C85" s="1"/>
      <c r="D85" s="1"/>
      <c r="E85" s="1"/>
      <c r="F85" s="1"/>
      <c r="G85" s="1"/>
      <c r="H85" s="1"/>
      <c r="I85" s="1"/>
      <c r="J85" s="1"/>
      <c r="K85" s="1"/>
      <c r="L85" s="1"/>
      <c r="M85" s="1"/>
      <c r="N85" s="1"/>
      <c r="O85" s="1"/>
      <c r="P85" s="1"/>
      <c r="Q85" s="1"/>
      <c r="R85" s="1"/>
      <c r="S85" s="1"/>
      <c r="T85" s="1"/>
      <c r="U85" s="38"/>
      <c r="V85" s="1"/>
    </row>
    <row r="86" spans="1:22" x14ac:dyDescent="0.25">
      <c r="A86" s="1"/>
      <c r="B86" s="1"/>
      <c r="C86" s="1"/>
      <c r="D86" s="1"/>
      <c r="E86" s="1"/>
      <c r="F86" s="1"/>
      <c r="G86" s="1"/>
      <c r="H86" s="1"/>
      <c r="I86" s="1"/>
      <c r="J86" s="1"/>
      <c r="K86" s="1"/>
      <c r="L86" s="1"/>
      <c r="M86" s="1"/>
      <c r="N86" s="1"/>
      <c r="O86" s="1"/>
      <c r="P86" s="1"/>
      <c r="Q86" s="1"/>
      <c r="R86" s="1"/>
      <c r="S86" s="1"/>
      <c r="T86" s="1"/>
      <c r="U86" s="38"/>
      <c r="V86" s="1"/>
    </row>
    <row r="87" spans="1:22" x14ac:dyDescent="0.25">
      <c r="A87" s="1"/>
      <c r="B87" s="1"/>
      <c r="C87" s="1"/>
      <c r="D87" s="1"/>
      <c r="E87" s="1"/>
      <c r="F87" s="1"/>
      <c r="G87" s="1"/>
      <c r="H87" s="1"/>
      <c r="I87" s="1"/>
      <c r="J87" s="1"/>
      <c r="K87" s="1"/>
      <c r="L87" s="1"/>
      <c r="M87" s="1"/>
      <c r="N87" s="1"/>
      <c r="O87" s="1"/>
      <c r="P87" s="1"/>
      <c r="Q87" s="1"/>
      <c r="R87" s="1"/>
      <c r="S87" s="1"/>
      <c r="T87" s="1"/>
      <c r="U87" s="38"/>
      <c r="V87" s="1"/>
    </row>
    <row r="88" spans="1:22" x14ac:dyDescent="0.25">
      <c r="A88" s="1"/>
      <c r="B88" s="1"/>
      <c r="C88" s="1"/>
      <c r="D88" s="1"/>
      <c r="E88" s="1"/>
      <c r="F88" s="1"/>
      <c r="G88" s="1"/>
      <c r="H88" s="1"/>
      <c r="I88" s="1"/>
      <c r="J88" s="1"/>
      <c r="K88" s="1"/>
      <c r="L88" s="1"/>
      <c r="M88" s="1"/>
      <c r="N88" s="1"/>
      <c r="O88" s="1"/>
      <c r="P88" s="1"/>
      <c r="Q88" s="1"/>
      <c r="R88" s="1"/>
      <c r="S88" s="1"/>
      <c r="T88" s="1"/>
      <c r="U88" s="38"/>
      <c r="V88" s="1"/>
    </row>
    <row r="89" spans="1:22" x14ac:dyDescent="0.25">
      <c r="A89" s="1"/>
      <c r="B89" s="1"/>
      <c r="C89" s="1"/>
      <c r="D89" s="1"/>
      <c r="E89" s="1"/>
      <c r="F89" s="1"/>
      <c r="G89" s="1"/>
      <c r="H89" s="1"/>
      <c r="I89" s="1"/>
      <c r="J89" s="1"/>
      <c r="K89" s="1"/>
      <c r="L89" s="1"/>
      <c r="M89" s="1"/>
      <c r="N89" s="1"/>
      <c r="O89" s="1"/>
      <c r="P89" s="1"/>
      <c r="Q89" s="1"/>
      <c r="R89" s="1"/>
      <c r="S89" s="1"/>
      <c r="T89" s="1"/>
      <c r="U89" s="38"/>
      <c r="V89" s="1"/>
    </row>
    <row r="90" spans="1:22" x14ac:dyDescent="0.25">
      <c r="A90" s="1"/>
      <c r="B90" s="1"/>
      <c r="C90" s="1"/>
      <c r="D90" s="1"/>
      <c r="E90" s="1"/>
      <c r="F90" s="1"/>
      <c r="G90" s="1"/>
      <c r="H90" s="1"/>
      <c r="I90" s="1"/>
      <c r="J90" s="1"/>
      <c r="K90" s="1"/>
      <c r="L90" s="1"/>
      <c r="M90" s="1"/>
      <c r="N90" s="1"/>
      <c r="O90" s="1"/>
      <c r="P90" s="1"/>
      <c r="Q90" s="1"/>
      <c r="R90" s="1"/>
      <c r="S90" s="1"/>
      <c r="T90" s="1"/>
      <c r="U90" s="38"/>
      <c r="V90" s="1"/>
    </row>
    <row r="91" spans="1:22" x14ac:dyDescent="0.25">
      <c r="A91" s="1"/>
      <c r="B91" s="1"/>
      <c r="C91" s="1"/>
      <c r="D91" s="1"/>
      <c r="E91" s="1"/>
      <c r="F91" s="1"/>
      <c r="G91" s="1"/>
      <c r="H91" s="1"/>
      <c r="I91" s="1"/>
      <c r="J91" s="1"/>
      <c r="K91" s="1"/>
      <c r="L91" s="1"/>
      <c r="M91" s="1"/>
      <c r="N91" s="1"/>
      <c r="O91" s="1"/>
      <c r="P91" s="1"/>
      <c r="Q91" s="1"/>
      <c r="R91" s="1"/>
      <c r="S91" s="1"/>
      <c r="T91" s="1"/>
      <c r="U91" s="38"/>
      <c r="V91" s="1"/>
    </row>
    <row r="92" spans="1:22" x14ac:dyDescent="0.25">
      <c r="A92" s="1"/>
      <c r="B92" s="1"/>
      <c r="C92" s="1"/>
      <c r="D92" s="1"/>
      <c r="E92" s="1"/>
      <c r="F92" s="1"/>
      <c r="G92" s="1"/>
      <c r="H92" s="1"/>
      <c r="I92" s="1"/>
      <c r="J92" s="1"/>
      <c r="K92" s="1"/>
      <c r="L92" s="1"/>
      <c r="M92" s="1"/>
      <c r="N92" s="1"/>
      <c r="O92" s="1"/>
      <c r="P92" s="1"/>
      <c r="Q92" s="1"/>
      <c r="R92" s="1"/>
      <c r="S92" s="1"/>
      <c r="T92" s="1"/>
      <c r="U92" s="38"/>
      <c r="V92" s="1"/>
    </row>
    <row r="93" spans="1:22" x14ac:dyDescent="0.25">
      <c r="A93" s="1"/>
      <c r="B93" s="1"/>
      <c r="C93" s="1"/>
      <c r="D93" s="1"/>
      <c r="E93" s="1"/>
      <c r="F93" s="1"/>
      <c r="G93" s="1"/>
      <c r="H93" s="1"/>
      <c r="I93" s="1"/>
      <c r="J93" s="1"/>
      <c r="K93" s="1"/>
      <c r="L93" s="1"/>
      <c r="M93" s="1"/>
      <c r="N93" s="1"/>
      <c r="O93" s="1"/>
      <c r="P93" s="1"/>
      <c r="Q93" s="1"/>
      <c r="R93" s="1"/>
      <c r="S93" s="1"/>
      <c r="T93" s="1"/>
      <c r="U93" s="38"/>
      <c r="V93" s="1"/>
    </row>
    <row r="94" spans="1:22" x14ac:dyDescent="0.25">
      <c r="A94" s="1"/>
      <c r="B94" s="1"/>
      <c r="C94" s="1"/>
      <c r="D94" s="1"/>
      <c r="E94" s="1"/>
      <c r="F94" s="1"/>
      <c r="G94" s="1"/>
      <c r="H94" s="1"/>
      <c r="I94" s="1"/>
      <c r="J94" s="1"/>
      <c r="K94" s="1"/>
      <c r="L94" s="1"/>
      <c r="M94" s="1"/>
      <c r="N94" s="1"/>
      <c r="O94" s="1"/>
      <c r="P94" s="1"/>
      <c r="Q94" s="1"/>
      <c r="R94" s="1"/>
      <c r="S94" s="1"/>
      <c r="T94" s="1"/>
      <c r="U94" s="38"/>
      <c r="V94" s="1"/>
    </row>
  </sheetData>
  <mergeCells count="23">
    <mergeCell ref="B1:K1"/>
    <mergeCell ref="B36:B41"/>
    <mergeCell ref="C36:C40"/>
    <mergeCell ref="D36:D40"/>
    <mergeCell ref="B42:B43"/>
    <mergeCell ref="C42:C43"/>
    <mergeCell ref="D42:D43"/>
    <mergeCell ref="B5:B18"/>
    <mergeCell ref="C5:C8"/>
    <mergeCell ref="D5:D8"/>
    <mergeCell ref="X5:X18"/>
    <mergeCell ref="C9:C12"/>
    <mergeCell ref="D9:D12"/>
    <mergeCell ref="B2:K3"/>
    <mergeCell ref="L2:P2"/>
    <mergeCell ref="Q2:X2"/>
    <mergeCell ref="L3:L4"/>
    <mergeCell ref="M3:M4"/>
    <mergeCell ref="N3:P3"/>
    <mergeCell ref="Q3:Q4"/>
    <mergeCell ref="R3:R4"/>
    <mergeCell ref="S3:S4"/>
    <mergeCell ref="T3:X3"/>
  </mergeCells>
  <pageMargins left="0.7" right="0.7" top="0.75" bottom="0.75" header="0.3" footer="0.3"/>
  <pageSetup paperSize="8" scale="77"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zoomScaleNormal="100" zoomScaleSheetLayoutView="100" workbookViewId="0">
      <selection activeCell="B1" sqref="B1"/>
    </sheetView>
  </sheetViews>
  <sheetFormatPr defaultRowHeight="12.75" x14ac:dyDescent="0.2"/>
  <cols>
    <col min="1" max="1" width="13.7109375" style="68" customWidth="1"/>
    <col min="2" max="2" width="17.7109375" style="68" customWidth="1"/>
    <col min="3" max="3" width="17.28515625" style="68" customWidth="1"/>
    <col min="4" max="4" width="17.42578125" style="68" customWidth="1"/>
    <col min="5" max="6" width="10.7109375" style="69" customWidth="1"/>
    <col min="7" max="7" width="12.7109375" style="168" customWidth="1"/>
    <col min="8" max="8" width="17.42578125" style="68" customWidth="1"/>
    <col min="9" max="9" width="17" style="68" customWidth="1"/>
    <col min="10" max="10" width="16.42578125" style="68" customWidth="1"/>
    <col min="11" max="255" width="9.140625" style="68"/>
    <col min="256" max="256" width="13.7109375" style="68" customWidth="1"/>
    <col min="257" max="257" width="17.7109375" style="68" customWidth="1"/>
    <col min="258" max="258" width="17.28515625" style="68" customWidth="1"/>
    <col min="259" max="259" width="17.42578125" style="68" customWidth="1"/>
    <col min="260" max="260" width="3.7109375" style="68" customWidth="1"/>
    <col min="261" max="261" width="4" style="68" customWidth="1"/>
    <col min="262" max="262" width="4.7109375" style="68" customWidth="1"/>
    <col min="263" max="263" width="8.85546875" style="68" customWidth="1"/>
    <col min="264" max="264" width="17.42578125" style="68" customWidth="1"/>
    <col min="265" max="265" width="17" style="68" customWidth="1"/>
    <col min="266" max="266" width="16.42578125" style="68" customWidth="1"/>
    <col min="267" max="511" width="9.140625" style="68"/>
    <col min="512" max="512" width="13.7109375" style="68" customWidth="1"/>
    <col min="513" max="513" width="17.7109375" style="68" customWidth="1"/>
    <col min="514" max="514" width="17.28515625" style="68" customWidth="1"/>
    <col min="515" max="515" width="17.42578125" style="68" customWidth="1"/>
    <col min="516" max="516" width="3.7109375" style="68" customWidth="1"/>
    <col min="517" max="517" width="4" style="68" customWidth="1"/>
    <col min="518" max="518" width="4.7109375" style="68" customWidth="1"/>
    <col min="519" max="519" width="8.85546875" style="68" customWidth="1"/>
    <col min="520" max="520" width="17.42578125" style="68" customWidth="1"/>
    <col min="521" max="521" width="17" style="68" customWidth="1"/>
    <col min="522" max="522" width="16.42578125" style="68" customWidth="1"/>
    <col min="523" max="767" width="9.140625" style="68"/>
    <col min="768" max="768" width="13.7109375" style="68" customWidth="1"/>
    <col min="769" max="769" width="17.7109375" style="68" customWidth="1"/>
    <col min="770" max="770" width="17.28515625" style="68" customWidth="1"/>
    <col min="771" max="771" width="17.42578125" style="68" customWidth="1"/>
    <col min="772" max="772" width="3.7109375" style="68" customWidth="1"/>
    <col min="773" max="773" width="4" style="68" customWidth="1"/>
    <col min="774" max="774" width="4.7109375" style="68" customWidth="1"/>
    <col min="775" max="775" width="8.85546875" style="68" customWidth="1"/>
    <col min="776" max="776" width="17.42578125" style="68" customWidth="1"/>
    <col min="777" max="777" width="17" style="68" customWidth="1"/>
    <col min="778" max="778" width="16.42578125" style="68" customWidth="1"/>
    <col min="779" max="1023" width="9.140625" style="68"/>
    <col min="1024" max="1024" width="13.7109375" style="68" customWidth="1"/>
    <col min="1025" max="1025" width="17.7109375" style="68" customWidth="1"/>
    <col min="1026" max="1026" width="17.28515625" style="68" customWidth="1"/>
    <col min="1027" max="1027" width="17.42578125" style="68" customWidth="1"/>
    <col min="1028" max="1028" width="3.7109375" style="68" customWidth="1"/>
    <col min="1029" max="1029" width="4" style="68" customWidth="1"/>
    <col min="1030" max="1030" width="4.7109375" style="68" customWidth="1"/>
    <col min="1031" max="1031" width="8.85546875" style="68" customWidth="1"/>
    <col min="1032" max="1032" width="17.42578125" style="68" customWidth="1"/>
    <col min="1033" max="1033" width="17" style="68" customWidth="1"/>
    <col min="1034" max="1034" width="16.42578125" style="68" customWidth="1"/>
    <col min="1035" max="1279" width="9.140625" style="68"/>
    <col min="1280" max="1280" width="13.7109375" style="68" customWidth="1"/>
    <col min="1281" max="1281" width="17.7109375" style="68" customWidth="1"/>
    <col min="1282" max="1282" width="17.28515625" style="68" customWidth="1"/>
    <col min="1283" max="1283" width="17.42578125" style="68" customWidth="1"/>
    <col min="1284" max="1284" width="3.7109375" style="68" customWidth="1"/>
    <col min="1285" max="1285" width="4" style="68" customWidth="1"/>
    <col min="1286" max="1286" width="4.7109375" style="68" customWidth="1"/>
    <col min="1287" max="1287" width="8.85546875" style="68" customWidth="1"/>
    <col min="1288" max="1288" width="17.42578125" style="68" customWidth="1"/>
    <col min="1289" max="1289" width="17" style="68" customWidth="1"/>
    <col min="1290" max="1290" width="16.42578125" style="68" customWidth="1"/>
    <col min="1291" max="1535" width="9.140625" style="68"/>
    <col min="1536" max="1536" width="13.7109375" style="68" customWidth="1"/>
    <col min="1537" max="1537" width="17.7109375" style="68" customWidth="1"/>
    <col min="1538" max="1538" width="17.28515625" style="68" customWidth="1"/>
    <col min="1539" max="1539" width="17.42578125" style="68" customWidth="1"/>
    <col min="1540" max="1540" width="3.7109375" style="68" customWidth="1"/>
    <col min="1541" max="1541" width="4" style="68" customWidth="1"/>
    <col min="1542" max="1542" width="4.7109375" style="68" customWidth="1"/>
    <col min="1543" max="1543" width="8.85546875" style="68" customWidth="1"/>
    <col min="1544" max="1544" width="17.42578125" style="68" customWidth="1"/>
    <col min="1545" max="1545" width="17" style="68" customWidth="1"/>
    <col min="1546" max="1546" width="16.42578125" style="68" customWidth="1"/>
    <col min="1547" max="1791" width="9.140625" style="68"/>
    <col min="1792" max="1792" width="13.7109375" style="68" customWidth="1"/>
    <col min="1793" max="1793" width="17.7109375" style="68" customWidth="1"/>
    <col min="1794" max="1794" width="17.28515625" style="68" customWidth="1"/>
    <col min="1795" max="1795" width="17.42578125" style="68" customWidth="1"/>
    <col min="1796" max="1796" width="3.7109375" style="68" customWidth="1"/>
    <col min="1797" max="1797" width="4" style="68" customWidth="1"/>
    <col min="1798" max="1798" width="4.7109375" style="68" customWidth="1"/>
    <col min="1799" max="1799" width="8.85546875" style="68" customWidth="1"/>
    <col min="1800" max="1800" width="17.42578125" style="68" customWidth="1"/>
    <col min="1801" max="1801" width="17" style="68" customWidth="1"/>
    <col min="1802" max="1802" width="16.42578125" style="68" customWidth="1"/>
    <col min="1803" max="2047" width="9.140625" style="68"/>
    <col min="2048" max="2048" width="13.7109375" style="68" customWidth="1"/>
    <col min="2049" max="2049" width="17.7109375" style="68" customWidth="1"/>
    <col min="2050" max="2050" width="17.28515625" style="68" customWidth="1"/>
    <col min="2051" max="2051" width="17.42578125" style="68" customWidth="1"/>
    <col min="2052" max="2052" width="3.7109375" style="68" customWidth="1"/>
    <col min="2053" max="2053" width="4" style="68" customWidth="1"/>
    <col min="2054" max="2054" width="4.7109375" style="68" customWidth="1"/>
    <col min="2055" max="2055" width="8.85546875" style="68" customWidth="1"/>
    <col min="2056" max="2056" width="17.42578125" style="68" customWidth="1"/>
    <col min="2057" max="2057" width="17" style="68" customWidth="1"/>
    <col min="2058" max="2058" width="16.42578125" style="68" customWidth="1"/>
    <col min="2059" max="2303" width="9.140625" style="68"/>
    <col min="2304" max="2304" width="13.7109375" style="68" customWidth="1"/>
    <col min="2305" max="2305" width="17.7109375" style="68" customWidth="1"/>
    <col min="2306" max="2306" width="17.28515625" style="68" customWidth="1"/>
    <col min="2307" max="2307" width="17.42578125" style="68" customWidth="1"/>
    <col min="2308" max="2308" width="3.7109375" style="68" customWidth="1"/>
    <col min="2309" max="2309" width="4" style="68" customWidth="1"/>
    <col min="2310" max="2310" width="4.7109375" style="68" customWidth="1"/>
    <col min="2311" max="2311" width="8.85546875" style="68" customWidth="1"/>
    <col min="2312" max="2312" width="17.42578125" style="68" customWidth="1"/>
    <col min="2313" max="2313" width="17" style="68" customWidth="1"/>
    <col min="2314" max="2314" width="16.42578125" style="68" customWidth="1"/>
    <col min="2315" max="2559" width="9.140625" style="68"/>
    <col min="2560" max="2560" width="13.7109375" style="68" customWidth="1"/>
    <col min="2561" max="2561" width="17.7109375" style="68" customWidth="1"/>
    <col min="2562" max="2562" width="17.28515625" style="68" customWidth="1"/>
    <col min="2563" max="2563" width="17.42578125" style="68" customWidth="1"/>
    <col min="2564" max="2564" width="3.7109375" style="68" customWidth="1"/>
    <col min="2565" max="2565" width="4" style="68" customWidth="1"/>
    <col min="2566" max="2566" width="4.7109375" style="68" customWidth="1"/>
    <col min="2567" max="2567" width="8.85546875" style="68" customWidth="1"/>
    <col min="2568" max="2568" width="17.42578125" style="68" customWidth="1"/>
    <col min="2569" max="2569" width="17" style="68" customWidth="1"/>
    <col min="2570" max="2570" width="16.42578125" style="68" customWidth="1"/>
    <col min="2571" max="2815" width="9.140625" style="68"/>
    <col min="2816" max="2816" width="13.7109375" style="68" customWidth="1"/>
    <col min="2817" max="2817" width="17.7109375" style="68" customWidth="1"/>
    <col min="2818" max="2818" width="17.28515625" style="68" customWidth="1"/>
    <col min="2819" max="2819" width="17.42578125" style="68" customWidth="1"/>
    <col min="2820" max="2820" width="3.7109375" style="68" customWidth="1"/>
    <col min="2821" max="2821" width="4" style="68" customWidth="1"/>
    <col min="2822" max="2822" width="4.7109375" style="68" customWidth="1"/>
    <col min="2823" max="2823" width="8.85546875" style="68" customWidth="1"/>
    <col min="2824" max="2824" width="17.42578125" style="68" customWidth="1"/>
    <col min="2825" max="2825" width="17" style="68" customWidth="1"/>
    <col min="2826" max="2826" width="16.42578125" style="68" customWidth="1"/>
    <col min="2827" max="3071" width="9.140625" style="68"/>
    <col min="3072" max="3072" width="13.7109375" style="68" customWidth="1"/>
    <col min="3073" max="3073" width="17.7109375" style="68" customWidth="1"/>
    <col min="3074" max="3074" width="17.28515625" style="68" customWidth="1"/>
    <col min="3075" max="3075" width="17.42578125" style="68" customWidth="1"/>
    <col min="3076" max="3076" width="3.7109375" style="68" customWidth="1"/>
    <col min="3077" max="3077" width="4" style="68" customWidth="1"/>
    <col min="3078" max="3078" width="4.7109375" style="68" customWidth="1"/>
    <col min="3079" max="3079" width="8.85546875" style="68" customWidth="1"/>
    <col min="3080" max="3080" width="17.42578125" style="68" customWidth="1"/>
    <col min="3081" max="3081" width="17" style="68" customWidth="1"/>
    <col min="3082" max="3082" width="16.42578125" style="68" customWidth="1"/>
    <col min="3083" max="3327" width="9.140625" style="68"/>
    <col min="3328" max="3328" width="13.7109375" style="68" customWidth="1"/>
    <col min="3329" max="3329" width="17.7109375" style="68" customWidth="1"/>
    <col min="3330" max="3330" width="17.28515625" style="68" customWidth="1"/>
    <col min="3331" max="3331" width="17.42578125" style="68" customWidth="1"/>
    <col min="3332" max="3332" width="3.7109375" style="68" customWidth="1"/>
    <col min="3333" max="3333" width="4" style="68" customWidth="1"/>
    <col min="3334" max="3334" width="4.7109375" style="68" customWidth="1"/>
    <col min="3335" max="3335" width="8.85546875" style="68" customWidth="1"/>
    <col min="3336" max="3336" width="17.42578125" style="68" customWidth="1"/>
    <col min="3337" max="3337" width="17" style="68" customWidth="1"/>
    <col min="3338" max="3338" width="16.42578125" style="68" customWidth="1"/>
    <col min="3339" max="3583" width="9.140625" style="68"/>
    <col min="3584" max="3584" width="13.7109375" style="68" customWidth="1"/>
    <col min="3585" max="3585" width="17.7109375" style="68" customWidth="1"/>
    <col min="3586" max="3586" width="17.28515625" style="68" customWidth="1"/>
    <col min="3587" max="3587" width="17.42578125" style="68" customWidth="1"/>
    <col min="3588" max="3588" width="3.7109375" style="68" customWidth="1"/>
    <col min="3589" max="3589" width="4" style="68" customWidth="1"/>
    <col min="3590" max="3590" width="4.7109375" style="68" customWidth="1"/>
    <col min="3591" max="3591" width="8.85546875" style="68" customWidth="1"/>
    <col min="3592" max="3592" width="17.42578125" style="68" customWidth="1"/>
    <col min="3593" max="3593" width="17" style="68" customWidth="1"/>
    <col min="3594" max="3594" width="16.42578125" style="68" customWidth="1"/>
    <col min="3595" max="3839" width="9.140625" style="68"/>
    <col min="3840" max="3840" width="13.7109375" style="68" customWidth="1"/>
    <col min="3841" max="3841" width="17.7109375" style="68" customWidth="1"/>
    <col min="3842" max="3842" width="17.28515625" style="68" customWidth="1"/>
    <col min="3843" max="3843" width="17.42578125" style="68" customWidth="1"/>
    <col min="3844" max="3844" width="3.7109375" style="68" customWidth="1"/>
    <col min="3845" max="3845" width="4" style="68" customWidth="1"/>
    <col min="3846" max="3846" width="4.7109375" style="68" customWidth="1"/>
    <col min="3847" max="3847" width="8.85546875" style="68" customWidth="1"/>
    <col min="3848" max="3848" width="17.42578125" style="68" customWidth="1"/>
    <col min="3849" max="3849" width="17" style="68" customWidth="1"/>
    <col min="3850" max="3850" width="16.42578125" style="68" customWidth="1"/>
    <col min="3851" max="4095" width="9.140625" style="68"/>
    <col min="4096" max="4096" width="13.7109375" style="68" customWidth="1"/>
    <col min="4097" max="4097" width="17.7109375" style="68" customWidth="1"/>
    <col min="4098" max="4098" width="17.28515625" style="68" customWidth="1"/>
    <col min="4099" max="4099" width="17.42578125" style="68" customWidth="1"/>
    <col min="4100" max="4100" width="3.7109375" style="68" customWidth="1"/>
    <col min="4101" max="4101" width="4" style="68" customWidth="1"/>
    <col min="4102" max="4102" width="4.7109375" style="68" customWidth="1"/>
    <col min="4103" max="4103" width="8.85546875" style="68" customWidth="1"/>
    <col min="4104" max="4104" width="17.42578125" style="68" customWidth="1"/>
    <col min="4105" max="4105" width="17" style="68" customWidth="1"/>
    <col min="4106" max="4106" width="16.42578125" style="68" customWidth="1"/>
    <col min="4107" max="4351" width="9.140625" style="68"/>
    <col min="4352" max="4352" width="13.7109375" style="68" customWidth="1"/>
    <col min="4353" max="4353" width="17.7109375" style="68" customWidth="1"/>
    <col min="4354" max="4354" width="17.28515625" style="68" customWidth="1"/>
    <col min="4355" max="4355" width="17.42578125" style="68" customWidth="1"/>
    <col min="4356" max="4356" width="3.7109375" style="68" customWidth="1"/>
    <col min="4357" max="4357" width="4" style="68" customWidth="1"/>
    <col min="4358" max="4358" width="4.7109375" style="68" customWidth="1"/>
    <col min="4359" max="4359" width="8.85546875" style="68" customWidth="1"/>
    <col min="4360" max="4360" width="17.42578125" style="68" customWidth="1"/>
    <col min="4361" max="4361" width="17" style="68" customWidth="1"/>
    <col min="4362" max="4362" width="16.42578125" style="68" customWidth="1"/>
    <col min="4363" max="4607" width="9.140625" style="68"/>
    <col min="4608" max="4608" width="13.7109375" style="68" customWidth="1"/>
    <col min="4609" max="4609" width="17.7109375" style="68" customWidth="1"/>
    <col min="4610" max="4610" width="17.28515625" style="68" customWidth="1"/>
    <col min="4611" max="4611" width="17.42578125" style="68" customWidth="1"/>
    <col min="4612" max="4612" width="3.7109375" style="68" customWidth="1"/>
    <col min="4613" max="4613" width="4" style="68" customWidth="1"/>
    <col min="4614" max="4614" width="4.7109375" style="68" customWidth="1"/>
    <col min="4615" max="4615" width="8.85546875" style="68" customWidth="1"/>
    <col min="4616" max="4616" width="17.42578125" style="68" customWidth="1"/>
    <col min="4617" max="4617" width="17" style="68" customWidth="1"/>
    <col min="4618" max="4618" width="16.42578125" style="68" customWidth="1"/>
    <col min="4619" max="4863" width="9.140625" style="68"/>
    <col min="4864" max="4864" width="13.7109375" style="68" customWidth="1"/>
    <col min="4865" max="4865" width="17.7109375" style="68" customWidth="1"/>
    <col min="4866" max="4866" width="17.28515625" style="68" customWidth="1"/>
    <col min="4867" max="4867" width="17.42578125" style="68" customWidth="1"/>
    <col min="4868" max="4868" width="3.7109375" style="68" customWidth="1"/>
    <col min="4869" max="4869" width="4" style="68" customWidth="1"/>
    <col min="4870" max="4870" width="4.7109375" style="68" customWidth="1"/>
    <col min="4871" max="4871" width="8.85546875" style="68" customWidth="1"/>
    <col min="4872" max="4872" width="17.42578125" style="68" customWidth="1"/>
    <col min="4873" max="4873" width="17" style="68" customWidth="1"/>
    <col min="4874" max="4874" width="16.42578125" style="68" customWidth="1"/>
    <col min="4875" max="5119" width="9.140625" style="68"/>
    <col min="5120" max="5120" width="13.7109375" style="68" customWidth="1"/>
    <col min="5121" max="5121" width="17.7109375" style="68" customWidth="1"/>
    <col min="5122" max="5122" width="17.28515625" style="68" customWidth="1"/>
    <col min="5123" max="5123" width="17.42578125" style="68" customWidth="1"/>
    <col min="5124" max="5124" width="3.7109375" style="68" customWidth="1"/>
    <col min="5125" max="5125" width="4" style="68" customWidth="1"/>
    <col min="5126" max="5126" width="4.7109375" style="68" customWidth="1"/>
    <col min="5127" max="5127" width="8.85546875" style="68" customWidth="1"/>
    <col min="5128" max="5128" width="17.42578125" style="68" customWidth="1"/>
    <col min="5129" max="5129" width="17" style="68" customWidth="1"/>
    <col min="5130" max="5130" width="16.42578125" style="68" customWidth="1"/>
    <col min="5131" max="5375" width="9.140625" style="68"/>
    <col min="5376" max="5376" width="13.7109375" style="68" customWidth="1"/>
    <col min="5377" max="5377" width="17.7109375" style="68" customWidth="1"/>
    <col min="5378" max="5378" width="17.28515625" style="68" customWidth="1"/>
    <col min="5379" max="5379" width="17.42578125" style="68" customWidth="1"/>
    <col min="5380" max="5380" width="3.7109375" style="68" customWidth="1"/>
    <col min="5381" max="5381" width="4" style="68" customWidth="1"/>
    <col min="5382" max="5382" width="4.7109375" style="68" customWidth="1"/>
    <col min="5383" max="5383" width="8.85546875" style="68" customWidth="1"/>
    <col min="5384" max="5384" width="17.42578125" style="68" customWidth="1"/>
    <col min="5385" max="5385" width="17" style="68" customWidth="1"/>
    <col min="5386" max="5386" width="16.42578125" style="68" customWidth="1"/>
    <col min="5387" max="5631" width="9.140625" style="68"/>
    <col min="5632" max="5632" width="13.7109375" style="68" customWidth="1"/>
    <col min="5633" max="5633" width="17.7109375" style="68" customWidth="1"/>
    <col min="5634" max="5634" width="17.28515625" style="68" customWidth="1"/>
    <col min="5635" max="5635" width="17.42578125" style="68" customWidth="1"/>
    <col min="5636" max="5636" width="3.7109375" style="68" customWidth="1"/>
    <col min="5637" max="5637" width="4" style="68" customWidth="1"/>
    <col min="5638" max="5638" width="4.7109375" style="68" customWidth="1"/>
    <col min="5639" max="5639" width="8.85546875" style="68" customWidth="1"/>
    <col min="5640" max="5640" width="17.42578125" style="68" customWidth="1"/>
    <col min="5641" max="5641" width="17" style="68" customWidth="1"/>
    <col min="5642" max="5642" width="16.42578125" style="68" customWidth="1"/>
    <col min="5643" max="5887" width="9.140625" style="68"/>
    <col min="5888" max="5888" width="13.7109375" style="68" customWidth="1"/>
    <col min="5889" max="5889" width="17.7109375" style="68" customWidth="1"/>
    <col min="5890" max="5890" width="17.28515625" style="68" customWidth="1"/>
    <col min="5891" max="5891" width="17.42578125" style="68" customWidth="1"/>
    <col min="5892" max="5892" width="3.7109375" style="68" customWidth="1"/>
    <col min="5893" max="5893" width="4" style="68" customWidth="1"/>
    <col min="5894" max="5894" width="4.7109375" style="68" customWidth="1"/>
    <col min="5895" max="5895" width="8.85546875" style="68" customWidth="1"/>
    <col min="5896" max="5896" width="17.42578125" style="68" customWidth="1"/>
    <col min="5897" max="5897" width="17" style="68" customWidth="1"/>
    <col min="5898" max="5898" width="16.42578125" style="68" customWidth="1"/>
    <col min="5899" max="6143" width="9.140625" style="68"/>
    <col min="6144" max="6144" width="13.7109375" style="68" customWidth="1"/>
    <col min="6145" max="6145" width="17.7109375" style="68" customWidth="1"/>
    <col min="6146" max="6146" width="17.28515625" style="68" customWidth="1"/>
    <col min="6147" max="6147" width="17.42578125" style="68" customWidth="1"/>
    <col min="6148" max="6148" width="3.7109375" style="68" customWidth="1"/>
    <col min="6149" max="6149" width="4" style="68" customWidth="1"/>
    <col min="6150" max="6150" width="4.7109375" style="68" customWidth="1"/>
    <col min="6151" max="6151" width="8.85546875" style="68" customWidth="1"/>
    <col min="6152" max="6152" width="17.42578125" style="68" customWidth="1"/>
    <col min="6153" max="6153" width="17" style="68" customWidth="1"/>
    <col min="6154" max="6154" width="16.42578125" style="68" customWidth="1"/>
    <col min="6155" max="6399" width="9.140625" style="68"/>
    <col min="6400" max="6400" width="13.7109375" style="68" customWidth="1"/>
    <col min="6401" max="6401" width="17.7109375" style="68" customWidth="1"/>
    <col min="6402" max="6402" width="17.28515625" style="68" customWidth="1"/>
    <col min="6403" max="6403" width="17.42578125" style="68" customWidth="1"/>
    <col min="6404" max="6404" width="3.7109375" style="68" customWidth="1"/>
    <col min="6405" max="6405" width="4" style="68" customWidth="1"/>
    <col min="6406" max="6406" width="4.7109375" style="68" customWidth="1"/>
    <col min="6407" max="6407" width="8.85546875" style="68" customWidth="1"/>
    <col min="6408" max="6408" width="17.42578125" style="68" customWidth="1"/>
    <col min="6409" max="6409" width="17" style="68" customWidth="1"/>
    <col min="6410" max="6410" width="16.42578125" style="68" customWidth="1"/>
    <col min="6411" max="6655" width="9.140625" style="68"/>
    <col min="6656" max="6656" width="13.7109375" style="68" customWidth="1"/>
    <col min="6657" max="6657" width="17.7109375" style="68" customWidth="1"/>
    <col min="6658" max="6658" width="17.28515625" style="68" customWidth="1"/>
    <col min="6659" max="6659" width="17.42578125" style="68" customWidth="1"/>
    <col min="6660" max="6660" width="3.7109375" style="68" customWidth="1"/>
    <col min="6661" max="6661" width="4" style="68" customWidth="1"/>
    <col min="6662" max="6662" width="4.7109375" style="68" customWidth="1"/>
    <col min="6663" max="6663" width="8.85546875" style="68" customWidth="1"/>
    <col min="6664" max="6664" width="17.42578125" style="68" customWidth="1"/>
    <col min="6665" max="6665" width="17" style="68" customWidth="1"/>
    <col min="6666" max="6666" width="16.42578125" style="68" customWidth="1"/>
    <col min="6667" max="6911" width="9.140625" style="68"/>
    <col min="6912" max="6912" width="13.7109375" style="68" customWidth="1"/>
    <col min="6913" max="6913" width="17.7109375" style="68" customWidth="1"/>
    <col min="6914" max="6914" width="17.28515625" style="68" customWidth="1"/>
    <col min="6915" max="6915" width="17.42578125" style="68" customWidth="1"/>
    <col min="6916" max="6916" width="3.7109375" style="68" customWidth="1"/>
    <col min="6917" max="6917" width="4" style="68" customWidth="1"/>
    <col min="6918" max="6918" width="4.7109375" style="68" customWidth="1"/>
    <col min="6919" max="6919" width="8.85546875" style="68" customWidth="1"/>
    <col min="6920" max="6920" width="17.42578125" style="68" customWidth="1"/>
    <col min="6921" max="6921" width="17" style="68" customWidth="1"/>
    <col min="6922" max="6922" width="16.42578125" style="68" customWidth="1"/>
    <col min="6923" max="7167" width="9.140625" style="68"/>
    <col min="7168" max="7168" width="13.7109375" style="68" customWidth="1"/>
    <col min="7169" max="7169" width="17.7109375" style="68" customWidth="1"/>
    <col min="7170" max="7170" width="17.28515625" style="68" customWidth="1"/>
    <col min="7171" max="7171" width="17.42578125" style="68" customWidth="1"/>
    <col min="7172" max="7172" width="3.7109375" style="68" customWidth="1"/>
    <col min="7173" max="7173" width="4" style="68" customWidth="1"/>
    <col min="7174" max="7174" width="4.7109375" style="68" customWidth="1"/>
    <col min="7175" max="7175" width="8.85546875" style="68" customWidth="1"/>
    <col min="7176" max="7176" width="17.42578125" style="68" customWidth="1"/>
    <col min="7177" max="7177" width="17" style="68" customWidth="1"/>
    <col min="7178" max="7178" width="16.42578125" style="68" customWidth="1"/>
    <col min="7179" max="7423" width="9.140625" style="68"/>
    <col min="7424" max="7424" width="13.7109375" style="68" customWidth="1"/>
    <col min="7425" max="7425" width="17.7109375" style="68" customWidth="1"/>
    <col min="7426" max="7426" width="17.28515625" style="68" customWidth="1"/>
    <col min="7427" max="7427" width="17.42578125" style="68" customWidth="1"/>
    <col min="7428" max="7428" width="3.7109375" style="68" customWidth="1"/>
    <col min="7429" max="7429" width="4" style="68" customWidth="1"/>
    <col min="7430" max="7430" width="4.7109375" style="68" customWidth="1"/>
    <col min="7431" max="7431" width="8.85546875" style="68" customWidth="1"/>
    <col min="7432" max="7432" width="17.42578125" style="68" customWidth="1"/>
    <col min="7433" max="7433" width="17" style="68" customWidth="1"/>
    <col min="7434" max="7434" width="16.42578125" style="68" customWidth="1"/>
    <col min="7435" max="7679" width="9.140625" style="68"/>
    <col min="7680" max="7680" width="13.7109375" style="68" customWidth="1"/>
    <col min="7681" max="7681" width="17.7109375" style="68" customWidth="1"/>
    <col min="7682" max="7682" width="17.28515625" style="68" customWidth="1"/>
    <col min="7683" max="7683" width="17.42578125" style="68" customWidth="1"/>
    <col min="7684" max="7684" width="3.7109375" style="68" customWidth="1"/>
    <col min="7685" max="7685" width="4" style="68" customWidth="1"/>
    <col min="7686" max="7686" width="4.7109375" style="68" customWidth="1"/>
    <col min="7687" max="7687" width="8.85546875" style="68" customWidth="1"/>
    <col min="7688" max="7688" width="17.42578125" style="68" customWidth="1"/>
    <col min="7689" max="7689" width="17" style="68" customWidth="1"/>
    <col min="7690" max="7690" width="16.42578125" style="68" customWidth="1"/>
    <col min="7691" max="7935" width="9.140625" style="68"/>
    <col min="7936" max="7936" width="13.7109375" style="68" customWidth="1"/>
    <col min="7937" max="7937" width="17.7109375" style="68" customWidth="1"/>
    <col min="7938" max="7938" width="17.28515625" style="68" customWidth="1"/>
    <col min="7939" max="7939" width="17.42578125" style="68" customWidth="1"/>
    <col min="7940" max="7940" width="3.7109375" style="68" customWidth="1"/>
    <col min="7941" max="7941" width="4" style="68" customWidth="1"/>
    <col min="7942" max="7942" width="4.7109375" style="68" customWidth="1"/>
    <col min="7943" max="7943" width="8.85546875" style="68" customWidth="1"/>
    <col min="7944" max="7944" width="17.42578125" style="68" customWidth="1"/>
    <col min="7945" max="7945" width="17" style="68" customWidth="1"/>
    <col min="7946" max="7946" width="16.42578125" style="68" customWidth="1"/>
    <col min="7947" max="8191" width="9.140625" style="68"/>
    <col min="8192" max="8192" width="13.7109375" style="68" customWidth="1"/>
    <col min="8193" max="8193" width="17.7109375" style="68" customWidth="1"/>
    <col min="8194" max="8194" width="17.28515625" style="68" customWidth="1"/>
    <col min="8195" max="8195" width="17.42578125" style="68" customWidth="1"/>
    <col min="8196" max="8196" width="3.7109375" style="68" customWidth="1"/>
    <col min="8197" max="8197" width="4" style="68" customWidth="1"/>
    <col min="8198" max="8198" width="4.7109375" style="68" customWidth="1"/>
    <col min="8199" max="8199" width="8.85546875" style="68" customWidth="1"/>
    <col min="8200" max="8200" width="17.42578125" style="68" customWidth="1"/>
    <col min="8201" max="8201" width="17" style="68" customWidth="1"/>
    <col min="8202" max="8202" width="16.42578125" style="68" customWidth="1"/>
    <col min="8203" max="8447" width="9.140625" style="68"/>
    <col min="8448" max="8448" width="13.7109375" style="68" customWidth="1"/>
    <col min="8449" max="8449" width="17.7109375" style="68" customWidth="1"/>
    <col min="8450" max="8450" width="17.28515625" style="68" customWidth="1"/>
    <col min="8451" max="8451" width="17.42578125" style="68" customWidth="1"/>
    <col min="8452" max="8452" width="3.7109375" style="68" customWidth="1"/>
    <col min="8453" max="8453" width="4" style="68" customWidth="1"/>
    <col min="8454" max="8454" width="4.7109375" style="68" customWidth="1"/>
    <col min="8455" max="8455" width="8.85546875" style="68" customWidth="1"/>
    <col min="8456" max="8456" width="17.42578125" style="68" customWidth="1"/>
    <col min="8457" max="8457" width="17" style="68" customWidth="1"/>
    <col min="8458" max="8458" width="16.42578125" style="68" customWidth="1"/>
    <col min="8459" max="8703" width="9.140625" style="68"/>
    <col min="8704" max="8704" width="13.7109375" style="68" customWidth="1"/>
    <col min="8705" max="8705" width="17.7109375" style="68" customWidth="1"/>
    <col min="8706" max="8706" width="17.28515625" style="68" customWidth="1"/>
    <col min="8707" max="8707" width="17.42578125" style="68" customWidth="1"/>
    <col min="8708" max="8708" width="3.7109375" style="68" customWidth="1"/>
    <col min="8709" max="8709" width="4" style="68" customWidth="1"/>
    <col min="8710" max="8710" width="4.7109375" style="68" customWidth="1"/>
    <col min="8711" max="8711" width="8.85546875" style="68" customWidth="1"/>
    <col min="8712" max="8712" width="17.42578125" style="68" customWidth="1"/>
    <col min="8713" max="8713" width="17" style="68" customWidth="1"/>
    <col min="8714" max="8714" width="16.42578125" style="68" customWidth="1"/>
    <col min="8715" max="8959" width="9.140625" style="68"/>
    <col min="8960" max="8960" width="13.7109375" style="68" customWidth="1"/>
    <col min="8961" max="8961" width="17.7109375" style="68" customWidth="1"/>
    <col min="8962" max="8962" width="17.28515625" style="68" customWidth="1"/>
    <col min="8963" max="8963" width="17.42578125" style="68" customWidth="1"/>
    <col min="8964" max="8964" width="3.7109375" style="68" customWidth="1"/>
    <col min="8965" max="8965" width="4" style="68" customWidth="1"/>
    <col min="8966" max="8966" width="4.7109375" style="68" customWidth="1"/>
    <col min="8967" max="8967" width="8.85546875" style="68" customWidth="1"/>
    <col min="8968" max="8968" width="17.42578125" style="68" customWidth="1"/>
    <col min="8969" max="8969" width="17" style="68" customWidth="1"/>
    <col min="8970" max="8970" width="16.42578125" style="68" customWidth="1"/>
    <col min="8971" max="9215" width="9.140625" style="68"/>
    <col min="9216" max="9216" width="13.7109375" style="68" customWidth="1"/>
    <col min="9217" max="9217" width="17.7109375" style="68" customWidth="1"/>
    <col min="9218" max="9218" width="17.28515625" style="68" customWidth="1"/>
    <col min="9219" max="9219" width="17.42578125" style="68" customWidth="1"/>
    <col min="9220" max="9220" width="3.7109375" style="68" customWidth="1"/>
    <col min="9221" max="9221" width="4" style="68" customWidth="1"/>
    <col min="9222" max="9222" width="4.7109375" style="68" customWidth="1"/>
    <col min="9223" max="9223" width="8.85546875" style="68" customWidth="1"/>
    <col min="9224" max="9224" width="17.42578125" style="68" customWidth="1"/>
    <col min="9225" max="9225" width="17" style="68" customWidth="1"/>
    <col min="9226" max="9226" width="16.42578125" style="68" customWidth="1"/>
    <col min="9227" max="9471" width="9.140625" style="68"/>
    <col min="9472" max="9472" width="13.7109375" style="68" customWidth="1"/>
    <col min="9473" max="9473" width="17.7109375" style="68" customWidth="1"/>
    <col min="9474" max="9474" width="17.28515625" style="68" customWidth="1"/>
    <col min="9475" max="9475" width="17.42578125" style="68" customWidth="1"/>
    <col min="9476" max="9476" width="3.7109375" style="68" customWidth="1"/>
    <col min="9477" max="9477" width="4" style="68" customWidth="1"/>
    <col min="9478" max="9478" width="4.7109375" style="68" customWidth="1"/>
    <col min="9479" max="9479" width="8.85546875" style="68" customWidth="1"/>
    <col min="9480" max="9480" width="17.42578125" style="68" customWidth="1"/>
    <col min="9481" max="9481" width="17" style="68" customWidth="1"/>
    <col min="9482" max="9482" width="16.42578125" style="68" customWidth="1"/>
    <col min="9483" max="9727" width="9.140625" style="68"/>
    <col min="9728" max="9728" width="13.7109375" style="68" customWidth="1"/>
    <col min="9729" max="9729" width="17.7109375" style="68" customWidth="1"/>
    <col min="9730" max="9730" width="17.28515625" style="68" customWidth="1"/>
    <col min="9731" max="9731" width="17.42578125" style="68" customWidth="1"/>
    <col min="9732" max="9732" width="3.7109375" style="68" customWidth="1"/>
    <col min="9733" max="9733" width="4" style="68" customWidth="1"/>
    <col min="9734" max="9734" width="4.7109375" style="68" customWidth="1"/>
    <col min="9735" max="9735" width="8.85546875" style="68" customWidth="1"/>
    <col min="9736" max="9736" width="17.42578125" style="68" customWidth="1"/>
    <col min="9737" max="9737" width="17" style="68" customWidth="1"/>
    <col min="9738" max="9738" width="16.42578125" style="68" customWidth="1"/>
    <col min="9739" max="9983" width="9.140625" style="68"/>
    <col min="9984" max="9984" width="13.7109375" style="68" customWidth="1"/>
    <col min="9985" max="9985" width="17.7109375" style="68" customWidth="1"/>
    <col min="9986" max="9986" width="17.28515625" style="68" customWidth="1"/>
    <col min="9987" max="9987" width="17.42578125" style="68" customWidth="1"/>
    <col min="9988" max="9988" width="3.7109375" style="68" customWidth="1"/>
    <col min="9989" max="9989" width="4" style="68" customWidth="1"/>
    <col min="9990" max="9990" width="4.7109375" style="68" customWidth="1"/>
    <col min="9991" max="9991" width="8.85546875" style="68" customWidth="1"/>
    <col min="9992" max="9992" width="17.42578125" style="68" customWidth="1"/>
    <col min="9993" max="9993" width="17" style="68" customWidth="1"/>
    <col min="9994" max="9994" width="16.42578125" style="68" customWidth="1"/>
    <col min="9995" max="10239" width="9.140625" style="68"/>
    <col min="10240" max="10240" width="13.7109375" style="68" customWidth="1"/>
    <col min="10241" max="10241" width="17.7109375" style="68" customWidth="1"/>
    <col min="10242" max="10242" width="17.28515625" style="68" customWidth="1"/>
    <col min="10243" max="10243" width="17.42578125" style="68" customWidth="1"/>
    <col min="10244" max="10244" width="3.7109375" style="68" customWidth="1"/>
    <col min="10245" max="10245" width="4" style="68" customWidth="1"/>
    <col min="10246" max="10246" width="4.7109375" style="68" customWidth="1"/>
    <col min="10247" max="10247" width="8.85546875" style="68" customWidth="1"/>
    <col min="10248" max="10248" width="17.42578125" style="68" customWidth="1"/>
    <col min="10249" max="10249" width="17" style="68" customWidth="1"/>
    <col min="10250" max="10250" width="16.42578125" style="68" customWidth="1"/>
    <col min="10251" max="10495" width="9.140625" style="68"/>
    <col min="10496" max="10496" width="13.7109375" style="68" customWidth="1"/>
    <col min="10497" max="10497" width="17.7109375" style="68" customWidth="1"/>
    <col min="10498" max="10498" width="17.28515625" style="68" customWidth="1"/>
    <col min="10499" max="10499" width="17.42578125" style="68" customWidth="1"/>
    <col min="10500" max="10500" width="3.7109375" style="68" customWidth="1"/>
    <col min="10501" max="10501" width="4" style="68" customWidth="1"/>
    <col min="10502" max="10502" width="4.7109375" style="68" customWidth="1"/>
    <col min="10503" max="10503" width="8.85546875" style="68" customWidth="1"/>
    <col min="10504" max="10504" width="17.42578125" style="68" customWidth="1"/>
    <col min="10505" max="10505" width="17" style="68" customWidth="1"/>
    <col min="10506" max="10506" width="16.42578125" style="68" customWidth="1"/>
    <col min="10507" max="10751" width="9.140625" style="68"/>
    <col min="10752" max="10752" width="13.7109375" style="68" customWidth="1"/>
    <col min="10753" max="10753" width="17.7109375" style="68" customWidth="1"/>
    <col min="10754" max="10754" width="17.28515625" style="68" customWidth="1"/>
    <col min="10755" max="10755" width="17.42578125" style="68" customWidth="1"/>
    <col min="10756" max="10756" width="3.7109375" style="68" customWidth="1"/>
    <col min="10757" max="10757" width="4" style="68" customWidth="1"/>
    <col min="10758" max="10758" width="4.7109375" style="68" customWidth="1"/>
    <col min="10759" max="10759" width="8.85546875" style="68" customWidth="1"/>
    <col min="10760" max="10760" width="17.42578125" style="68" customWidth="1"/>
    <col min="10761" max="10761" width="17" style="68" customWidth="1"/>
    <col min="10762" max="10762" width="16.42578125" style="68" customWidth="1"/>
    <col min="10763" max="11007" width="9.140625" style="68"/>
    <col min="11008" max="11008" width="13.7109375" style="68" customWidth="1"/>
    <col min="11009" max="11009" width="17.7109375" style="68" customWidth="1"/>
    <col min="11010" max="11010" width="17.28515625" style="68" customWidth="1"/>
    <col min="11011" max="11011" width="17.42578125" style="68" customWidth="1"/>
    <col min="11012" max="11012" width="3.7109375" style="68" customWidth="1"/>
    <col min="11013" max="11013" width="4" style="68" customWidth="1"/>
    <col min="11014" max="11014" width="4.7109375" style="68" customWidth="1"/>
    <col min="11015" max="11015" width="8.85546875" style="68" customWidth="1"/>
    <col min="11016" max="11016" width="17.42578125" style="68" customWidth="1"/>
    <col min="11017" max="11017" width="17" style="68" customWidth="1"/>
    <col min="11018" max="11018" width="16.42578125" style="68" customWidth="1"/>
    <col min="11019" max="11263" width="9.140625" style="68"/>
    <col min="11264" max="11264" width="13.7109375" style="68" customWidth="1"/>
    <col min="11265" max="11265" width="17.7109375" style="68" customWidth="1"/>
    <col min="11266" max="11266" width="17.28515625" style="68" customWidth="1"/>
    <col min="11267" max="11267" width="17.42578125" style="68" customWidth="1"/>
    <col min="11268" max="11268" width="3.7109375" style="68" customWidth="1"/>
    <col min="11269" max="11269" width="4" style="68" customWidth="1"/>
    <col min="11270" max="11270" width="4.7109375" style="68" customWidth="1"/>
    <col min="11271" max="11271" width="8.85546875" style="68" customWidth="1"/>
    <col min="11272" max="11272" width="17.42578125" style="68" customWidth="1"/>
    <col min="11273" max="11273" width="17" style="68" customWidth="1"/>
    <col min="11274" max="11274" width="16.42578125" style="68" customWidth="1"/>
    <col min="11275" max="11519" width="9.140625" style="68"/>
    <col min="11520" max="11520" width="13.7109375" style="68" customWidth="1"/>
    <col min="11521" max="11521" width="17.7109375" style="68" customWidth="1"/>
    <col min="11522" max="11522" width="17.28515625" style="68" customWidth="1"/>
    <col min="11523" max="11523" width="17.42578125" style="68" customWidth="1"/>
    <col min="11524" max="11524" width="3.7109375" style="68" customWidth="1"/>
    <col min="11525" max="11525" width="4" style="68" customWidth="1"/>
    <col min="11526" max="11526" width="4.7109375" style="68" customWidth="1"/>
    <col min="11527" max="11527" width="8.85546875" style="68" customWidth="1"/>
    <col min="11528" max="11528" width="17.42578125" style="68" customWidth="1"/>
    <col min="11529" max="11529" width="17" style="68" customWidth="1"/>
    <col min="11530" max="11530" width="16.42578125" style="68" customWidth="1"/>
    <col min="11531" max="11775" width="9.140625" style="68"/>
    <col min="11776" max="11776" width="13.7109375" style="68" customWidth="1"/>
    <col min="11777" max="11777" width="17.7109375" style="68" customWidth="1"/>
    <col min="11778" max="11778" width="17.28515625" style="68" customWidth="1"/>
    <col min="11779" max="11779" width="17.42578125" style="68" customWidth="1"/>
    <col min="11780" max="11780" width="3.7109375" style="68" customWidth="1"/>
    <col min="11781" max="11781" width="4" style="68" customWidth="1"/>
    <col min="11782" max="11782" width="4.7109375" style="68" customWidth="1"/>
    <col min="11783" max="11783" width="8.85546875" style="68" customWidth="1"/>
    <col min="11784" max="11784" width="17.42578125" style="68" customWidth="1"/>
    <col min="11785" max="11785" width="17" style="68" customWidth="1"/>
    <col min="11786" max="11786" width="16.42578125" style="68" customWidth="1"/>
    <col min="11787" max="12031" width="9.140625" style="68"/>
    <col min="12032" max="12032" width="13.7109375" style="68" customWidth="1"/>
    <col min="12033" max="12033" width="17.7109375" style="68" customWidth="1"/>
    <col min="12034" max="12034" width="17.28515625" style="68" customWidth="1"/>
    <col min="12035" max="12035" width="17.42578125" style="68" customWidth="1"/>
    <col min="12036" max="12036" width="3.7109375" style="68" customWidth="1"/>
    <col min="12037" max="12037" width="4" style="68" customWidth="1"/>
    <col min="12038" max="12038" width="4.7109375" style="68" customWidth="1"/>
    <col min="12039" max="12039" width="8.85546875" style="68" customWidth="1"/>
    <col min="12040" max="12040" width="17.42578125" style="68" customWidth="1"/>
    <col min="12041" max="12041" width="17" style="68" customWidth="1"/>
    <col min="12042" max="12042" width="16.42578125" style="68" customWidth="1"/>
    <col min="12043" max="12287" width="9.140625" style="68"/>
    <col min="12288" max="12288" width="13.7109375" style="68" customWidth="1"/>
    <col min="12289" max="12289" width="17.7109375" style="68" customWidth="1"/>
    <col min="12290" max="12290" width="17.28515625" style="68" customWidth="1"/>
    <col min="12291" max="12291" width="17.42578125" style="68" customWidth="1"/>
    <col min="12292" max="12292" width="3.7109375" style="68" customWidth="1"/>
    <col min="12293" max="12293" width="4" style="68" customWidth="1"/>
    <col min="12294" max="12294" width="4.7109375" style="68" customWidth="1"/>
    <col min="12295" max="12295" width="8.85546875" style="68" customWidth="1"/>
    <col min="12296" max="12296" width="17.42578125" style="68" customWidth="1"/>
    <col min="12297" max="12297" width="17" style="68" customWidth="1"/>
    <col min="12298" max="12298" width="16.42578125" style="68" customWidth="1"/>
    <col min="12299" max="12543" width="9.140625" style="68"/>
    <col min="12544" max="12544" width="13.7109375" style="68" customWidth="1"/>
    <col min="12545" max="12545" width="17.7109375" style="68" customWidth="1"/>
    <col min="12546" max="12546" width="17.28515625" style="68" customWidth="1"/>
    <col min="12547" max="12547" width="17.42578125" style="68" customWidth="1"/>
    <col min="12548" max="12548" width="3.7109375" style="68" customWidth="1"/>
    <col min="12549" max="12549" width="4" style="68" customWidth="1"/>
    <col min="12550" max="12550" width="4.7109375" style="68" customWidth="1"/>
    <col min="12551" max="12551" width="8.85546875" style="68" customWidth="1"/>
    <col min="12552" max="12552" width="17.42578125" style="68" customWidth="1"/>
    <col min="12553" max="12553" width="17" style="68" customWidth="1"/>
    <col min="12554" max="12554" width="16.42578125" style="68" customWidth="1"/>
    <col min="12555" max="12799" width="9.140625" style="68"/>
    <col min="12800" max="12800" width="13.7109375" style="68" customWidth="1"/>
    <col min="12801" max="12801" width="17.7109375" style="68" customWidth="1"/>
    <col min="12802" max="12802" width="17.28515625" style="68" customWidth="1"/>
    <col min="12803" max="12803" width="17.42578125" style="68" customWidth="1"/>
    <col min="12804" max="12804" width="3.7109375" style="68" customWidth="1"/>
    <col min="12805" max="12805" width="4" style="68" customWidth="1"/>
    <col min="12806" max="12806" width="4.7109375" style="68" customWidth="1"/>
    <col min="12807" max="12807" width="8.85546875" style="68" customWidth="1"/>
    <col min="12808" max="12808" width="17.42578125" style="68" customWidth="1"/>
    <col min="12809" max="12809" width="17" style="68" customWidth="1"/>
    <col min="12810" max="12810" width="16.42578125" style="68" customWidth="1"/>
    <col min="12811" max="13055" width="9.140625" style="68"/>
    <col min="13056" max="13056" width="13.7109375" style="68" customWidth="1"/>
    <col min="13057" max="13057" width="17.7109375" style="68" customWidth="1"/>
    <col min="13058" max="13058" width="17.28515625" style="68" customWidth="1"/>
    <col min="13059" max="13059" width="17.42578125" style="68" customWidth="1"/>
    <col min="13060" max="13060" width="3.7109375" style="68" customWidth="1"/>
    <col min="13061" max="13061" width="4" style="68" customWidth="1"/>
    <col min="13062" max="13062" width="4.7109375" style="68" customWidth="1"/>
    <col min="13063" max="13063" width="8.85546875" style="68" customWidth="1"/>
    <col min="13064" max="13064" width="17.42578125" style="68" customWidth="1"/>
    <col min="13065" max="13065" width="17" style="68" customWidth="1"/>
    <col min="13066" max="13066" width="16.42578125" style="68" customWidth="1"/>
    <col min="13067" max="13311" width="9.140625" style="68"/>
    <col min="13312" max="13312" width="13.7109375" style="68" customWidth="1"/>
    <col min="13313" max="13313" width="17.7109375" style="68" customWidth="1"/>
    <col min="13314" max="13314" width="17.28515625" style="68" customWidth="1"/>
    <col min="13315" max="13315" width="17.42578125" style="68" customWidth="1"/>
    <col min="13316" max="13316" width="3.7109375" style="68" customWidth="1"/>
    <col min="13317" max="13317" width="4" style="68" customWidth="1"/>
    <col min="13318" max="13318" width="4.7109375" style="68" customWidth="1"/>
    <col min="13319" max="13319" width="8.85546875" style="68" customWidth="1"/>
    <col min="13320" max="13320" width="17.42578125" style="68" customWidth="1"/>
    <col min="13321" max="13321" width="17" style="68" customWidth="1"/>
    <col min="13322" max="13322" width="16.42578125" style="68" customWidth="1"/>
    <col min="13323" max="13567" width="9.140625" style="68"/>
    <col min="13568" max="13568" width="13.7109375" style="68" customWidth="1"/>
    <col min="13569" max="13569" width="17.7109375" style="68" customWidth="1"/>
    <col min="13570" max="13570" width="17.28515625" style="68" customWidth="1"/>
    <col min="13571" max="13571" width="17.42578125" style="68" customWidth="1"/>
    <col min="13572" max="13572" width="3.7109375" style="68" customWidth="1"/>
    <col min="13573" max="13573" width="4" style="68" customWidth="1"/>
    <col min="13574" max="13574" width="4.7109375" style="68" customWidth="1"/>
    <col min="13575" max="13575" width="8.85546875" style="68" customWidth="1"/>
    <col min="13576" max="13576" width="17.42578125" style="68" customWidth="1"/>
    <col min="13577" max="13577" width="17" style="68" customWidth="1"/>
    <col min="13578" max="13578" width="16.42578125" style="68" customWidth="1"/>
    <col min="13579" max="13823" width="9.140625" style="68"/>
    <col min="13824" max="13824" width="13.7109375" style="68" customWidth="1"/>
    <col min="13825" max="13825" width="17.7109375" style="68" customWidth="1"/>
    <col min="13826" max="13826" width="17.28515625" style="68" customWidth="1"/>
    <col min="13827" max="13827" width="17.42578125" style="68" customWidth="1"/>
    <col min="13828" max="13828" width="3.7109375" style="68" customWidth="1"/>
    <col min="13829" max="13829" width="4" style="68" customWidth="1"/>
    <col min="13830" max="13830" width="4.7109375" style="68" customWidth="1"/>
    <col min="13831" max="13831" width="8.85546875" style="68" customWidth="1"/>
    <col min="13832" max="13832" width="17.42578125" style="68" customWidth="1"/>
    <col min="13833" max="13833" width="17" style="68" customWidth="1"/>
    <col min="13834" max="13834" width="16.42578125" style="68" customWidth="1"/>
    <col min="13835" max="14079" width="9.140625" style="68"/>
    <col min="14080" max="14080" width="13.7109375" style="68" customWidth="1"/>
    <col min="14081" max="14081" width="17.7109375" style="68" customWidth="1"/>
    <col min="14082" max="14082" width="17.28515625" style="68" customWidth="1"/>
    <col min="14083" max="14083" width="17.42578125" style="68" customWidth="1"/>
    <col min="14084" max="14084" width="3.7109375" style="68" customWidth="1"/>
    <col min="14085" max="14085" width="4" style="68" customWidth="1"/>
    <col min="14086" max="14086" width="4.7109375" style="68" customWidth="1"/>
    <col min="14087" max="14087" width="8.85546875" style="68" customWidth="1"/>
    <col min="14088" max="14088" width="17.42578125" style="68" customWidth="1"/>
    <col min="14089" max="14089" width="17" style="68" customWidth="1"/>
    <col min="14090" max="14090" width="16.42578125" style="68" customWidth="1"/>
    <col min="14091" max="14335" width="9.140625" style="68"/>
    <col min="14336" max="14336" width="13.7109375" style="68" customWidth="1"/>
    <col min="14337" max="14337" width="17.7109375" style="68" customWidth="1"/>
    <col min="14338" max="14338" width="17.28515625" style="68" customWidth="1"/>
    <col min="14339" max="14339" width="17.42578125" style="68" customWidth="1"/>
    <col min="14340" max="14340" width="3.7109375" style="68" customWidth="1"/>
    <col min="14341" max="14341" width="4" style="68" customWidth="1"/>
    <col min="14342" max="14342" width="4.7109375" style="68" customWidth="1"/>
    <col min="14343" max="14343" width="8.85546875" style="68" customWidth="1"/>
    <col min="14344" max="14344" width="17.42578125" style="68" customWidth="1"/>
    <col min="14345" max="14345" width="17" style="68" customWidth="1"/>
    <col min="14346" max="14346" width="16.42578125" style="68" customWidth="1"/>
    <col min="14347" max="14591" width="9.140625" style="68"/>
    <col min="14592" max="14592" width="13.7109375" style="68" customWidth="1"/>
    <col min="14593" max="14593" width="17.7109375" style="68" customWidth="1"/>
    <col min="14594" max="14594" width="17.28515625" style="68" customWidth="1"/>
    <col min="14595" max="14595" width="17.42578125" style="68" customWidth="1"/>
    <col min="14596" max="14596" width="3.7109375" style="68" customWidth="1"/>
    <col min="14597" max="14597" width="4" style="68" customWidth="1"/>
    <col min="14598" max="14598" width="4.7109375" style="68" customWidth="1"/>
    <col min="14599" max="14599" width="8.85546875" style="68" customWidth="1"/>
    <col min="14600" max="14600" width="17.42578125" style="68" customWidth="1"/>
    <col min="14601" max="14601" width="17" style="68" customWidth="1"/>
    <col min="14602" max="14602" width="16.42578125" style="68" customWidth="1"/>
    <col min="14603" max="14847" width="9.140625" style="68"/>
    <col min="14848" max="14848" width="13.7109375" style="68" customWidth="1"/>
    <col min="14849" max="14849" width="17.7109375" style="68" customWidth="1"/>
    <col min="14850" max="14850" width="17.28515625" style="68" customWidth="1"/>
    <col min="14851" max="14851" width="17.42578125" style="68" customWidth="1"/>
    <col min="14852" max="14852" width="3.7109375" style="68" customWidth="1"/>
    <col min="14853" max="14853" width="4" style="68" customWidth="1"/>
    <col min="14854" max="14854" width="4.7109375" style="68" customWidth="1"/>
    <col min="14855" max="14855" width="8.85546875" style="68" customWidth="1"/>
    <col min="14856" max="14856" width="17.42578125" style="68" customWidth="1"/>
    <col min="14857" max="14857" width="17" style="68" customWidth="1"/>
    <col min="14858" max="14858" width="16.42578125" style="68" customWidth="1"/>
    <col min="14859" max="15103" width="9.140625" style="68"/>
    <col min="15104" max="15104" width="13.7109375" style="68" customWidth="1"/>
    <col min="15105" max="15105" width="17.7109375" style="68" customWidth="1"/>
    <col min="15106" max="15106" width="17.28515625" style="68" customWidth="1"/>
    <col min="15107" max="15107" width="17.42578125" style="68" customWidth="1"/>
    <col min="15108" max="15108" width="3.7109375" style="68" customWidth="1"/>
    <col min="15109" max="15109" width="4" style="68" customWidth="1"/>
    <col min="15110" max="15110" width="4.7109375" style="68" customWidth="1"/>
    <col min="15111" max="15111" width="8.85546875" style="68" customWidth="1"/>
    <col min="15112" max="15112" width="17.42578125" style="68" customWidth="1"/>
    <col min="15113" max="15113" width="17" style="68" customWidth="1"/>
    <col min="15114" max="15114" width="16.42578125" style="68" customWidth="1"/>
    <col min="15115" max="15359" width="9.140625" style="68"/>
    <col min="15360" max="15360" width="13.7109375" style="68" customWidth="1"/>
    <col min="15361" max="15361" width="17.7109375" style="68" customWidth="1"/>
    <col min="15362" max="15362" width="17.28515625" style="68" customWidth="1"/>
    <col min="15363" max="15363" width="17.42578125" style="68" customWidth="1"/>
    <col min="15364" max="15364" width="3.7109375" style="68" customWidth="1"/>
    <col min="15365" max="15365" width="4" style="68" customWidth="1"/>
    <col min="15366" max="15366" width="4.7109375" style="68" customWidth="1"/>
    <col min="15367" max="15367" width="8.85546875" style="68" customWidth="1"/>
    <col min="15368" max="15368" width="17.42578125" style="68" customWidth="1"/>
    <col min="15369" max="15369" width="17" style="68" customWidth="1"/>
    <col min="15370" max="15370" width="16.42578125" style="68" customWidth="1"/>
    <col min="15371" max="15615" width="9.140625" style="68"/>
    <col min="15616" max="15616" width="13.7109375" style="68" customWidth="1"/>
    <col min="15617" max="15617" width="17.7109375" style="68" customWidth="1"/>
    <col min="15618" max="15618" width="17.28515625" style="68" customWidth="1"/>
    <col min="15619" max="15619" width="17.42578125" style="68" customWidth="1"/>
    <col min="15620" max="15620" width="3.7109375" style="68" customWidth="1"/>
    <col min="15621" max="15621" width="4" style="68" customWidth="1"/>
    <col min="15622" max="15622" width="4.7109375" style="68" customWidth="1"/>
    <col min="15623" max="15623" width="8.85546875" style="68" customWidth="1"/>
    <col min="15624" max="15624" width="17.42578125" style="68" customWidth="1"/>
    <col min="15625" max="15625" width="17" style="68" customWidth="1"/>
    <col min="15626" max="15626" width="16.42578125" style="68" customWidth="1"/>
    <col min="15627" max="15871" width="9.140625" style="68"/>
    <col min="15872" max="15872" width="13.7109375" style="68" customWidth="1"/>
    <col min="15873" max="15873" width="17.7109375" style="68" customWidth="1"/>
    <col min="15874" max="15874" width="17.28515625" style="68" customWidth="1"/>
    <col min="15875" max="15875" width="17.42578125" style="68" customWidth="1"/>
    <col min="15876" max="15876" width="3.7109375" style="68" customWidth="1"/>
    <col min="15877" max="15877" width="4" style="68" customWidth="1"/>
    <col min="15878" max="15878" width="4.7109375" style="68" customWidth="1"/>
    <col min="15879" max="15879" width="8.85546875" style="68" customWidth="1"/>
    <col min="15880" max="15880" width="17.42578125" style="68" customWidth="1"/>
    <col min="15881" max="15881" width="17" style="68" customWidth="1"/>
    <col min="15882" max="15882" width="16.42578125" style="68" customWidth="1"/>
    <col min="15883" max="16127" width="9.140625" style="68"/>
    <col min="16128" max="16128" width="13.7109375" style="68" customWidth="1"/>
    <col min="16129" max="16129" width="17.7109375" style="68" customWidth="1"/>
    <col min="16130" max="16130" width="17.28515625" style="68" customWidth="1"/>
    <col min="16131" max="16131" width="17.42578125" style="68" customWidth="1"/>
    <col min="16132" max="16132" width="3.7109375" style="68" customWidth="1"/>
    <col min="16133" max="16133" width="4" style="68" customWidth="1"/>
    <col min="16134" max="16134" width="4.7109375" style="68" customWidth="1"/>
    <col min="16135" max="16135" width="8.85546875" style="68" customWidth="1"/>
    <col min="16136" max="16136" width="17.42578125" style="68" customWidth="1"/>
    <col min="16137" max="16137" width="17" style="68" customWidth="1"/>
    <col min="16138" max="16138" width="16.42578125" style="68" customWidth="1"/>
    <col min="16139" max="16384" width="9.140625" style="68"/>
  </cols>
  <sheetData>
    <row r="1" spans="1:12" x14ac:dyDescent="0.2">
      <c r="K1" s="71"/>
      <c r="L1" s="71"/>
    </row>
    <row r="2" spans="1:12" x14ac:dyDescent="0.2">
      <c r="K2" s="71"/>
      <c r="L2" s="71"/>
    </row>
    <row r="3" spans="1:12" ht="12.75" customHeight="1" x14ac:dyDescent="0.2">
      <c r="C3" s="343" t="s">
        <v>1345</v>
      </c>
      <c r="D3" s="343"/>
      <c r="E3" s="343"/>
      <c r="F3" s="343"/>
      <c r="G3" s="343"/>
      <c r="H3" s="343"/>
      <c r="I3" s="343"/>
      <c r="K3" s="71"/>
      <c r="L3" s="71"/>
    </row>
    <row r="4" spans="1:12" x14ac:dyDescent="0.2">
      <c r="C4" s="343"/>
      <c r="D4" s="343"/>
      <c r="E4" s="343"/>
      <c r="F4" s="343"/>
      <c r="G4" s="343"/>
      <c r="H4" s="343"/>
      <c r="I4" s="343"/>
      <c r="K4" s="71"/>
      <c r="L4" s="71"/>
    </row>
    <row r="5" spans="1:12" x14ac:dyDescent="0.2">
      <c r="C5" s="113"/>
      <c r="D5" s="113"/>
      <c r="E5" s="113"/>
      <c r="F5" s="113"/>
      <c r="G5" s="113"/>
      <c r="H5" s="113"/>
      <c r="I5" s="113"/>
      <c r="K5" s="71"/>
      <c r="L5" s="71"/>
    </row>
    <row r="6" spans="1:12" x14ac:dyDescent="0.2">
      <c r="K6" s="71"/>
      <c r="L6" s="71"/>
    </row>
    <row r="7" spans="1:12" x14ac:dyDescent="0.2">
      <c r="K7" s="71"/>
      <c r="L7" s="71"/>
    </row>
    <row r="8" spans="1:12" x14ac:dyDescent="0.2">
      <c r="A8" s="68" t="s">
        <v>1241</v>
      </c>
      <c r="C8" s="72" t="s">
        <v>1242</v>
      </c>
      <c r="D8" s="72"/>
      <c r="E8" s="72"/>
      <c r="F8" s="72"/>
      <c r="H8" s="72"/>
    </row>
    <row r="9" spans="1:12" x14ac:dyDescent="0.2">
      <c r="C9" s="72"/>
      <c r="D9" s="72"/>
      <c r="E9" s="169"/>
      <c r="F9" s="169"/>
      <c r="H9" s="72"/>
    </row>
    <row r="10" spans="1:12" ht="22.7" customHeight="1" x14ac:dyDescent="0.2">
      <c r="A10" s="117"/>
      <c r="B10" s="117"/>
      <c r="C10" s="117"/>
      <c r="D10" s="117"/>
      <c r="E10" s="170"/>
      <c r="F10" s="170"/>
      <c r="G10" s="117"/>
      <c r="H10" s="171">
        <v>2020</v>
      </c>
      <c r="I10" s="171">
        <v>2021</v>
      </c>
      <c r="J10" s="171">
        <v>2022</v>
      </c>
    </row>
    <row r="11" spans="1:12" ht="33.75" x14ac:dyDescent="0.2">
      <c r="A11" s="78" t="s">
        <v>463</v>
      </c>
      <c r="B11" s="78" t="s">
        <v>1243</v>
      </c>
      <c r="C11" s="78" t="s">
        <v>465</v>
      </c>
      <c r="D11" s="78" t="s">
        <v>466</v>
      </c>
      <c r="E11" s="77" t="s">
        <v>467</v>
      </c>
      <c r="F11" s="77" t="s">
        <v>468</v>
      </c>
      <c r="G11" s="78" t="s">
        <v>469</v>
      </c>
      <c r="H11" s="78" t="s">
        <v>729</v>
      </c>
      <c r="I11" s="78" t="s">
        <v>471</v>
      </c>
      <c r="J11" s="78" t="s">
        <v>471</v>
      </c>
    </row>
    <row r="12" spans="1:12" ht="156.4" customHeight="1" x14ac:dyDescent="0.2">
      <c r="A12" s="275" t="s">
        <v>1244</v>
      </c>
      <c r="B12" s="172" t="s">
        <v>1245</v>
      </c>
      <c r="C12" s="86" t="s">
        <v>1246</v>
      </c>
      <c r="D12" s="86" t="s">
        <v>1247</v>
      </c>
      <c r="E12" s="80" t="s">
        <v>164</v>
      </c>
      <c r="F12" s="80" t="s">
        <v>165</v>
      </c>
      <c r="G12" s="80" t="s">
        <v>165</v>
      </c>
      <c r="H12" s="79" t="s">
        <v>1248</v>
      </c>
      <c r="I12" s="86" t="s">
        <v>475</v>
      </c>
      <c r="J12" s="86" t="s">
        <v>475</v>
      </c>
    </row>
    <row r="13" spans="1:12" ht="45.75" customHeight="1" x14ac:dyDescent="0.2">
      <c r="A13" s="276"/>
      <c r="B13" s="265" t="s">
        <v>1249</v>
      </c>
      <c r="C13" s="86" t="s">
        <v>1250</v>
      </c>
      <c r="D13" s="86" t="s">
        <v>1251</v>
      </c>
      <c r="E13" s="80" t="s">
        <v>165</v>
      </c>
      <c r="F13" s="80" t="s">
        <v>165</v>
      </c>
      <c r="G13" s="80" t="s">
        <v>165</v>
      </c>
      <c r="H13" s="86" t="s">
        <v>475</v>
      </c>
      <c r="I13" s="86" t="s">
        <v>475</v>
      </c>
      <c r="J13" s="86" t="s">
        <v>475</v>
      </c>
    </row>
    <row r="14" spans="1:12" ht="62.45" customHeight="1" x14ac:dyDescent="0.2">
      <c r="A14" s="277"/>
      <c r="B14" s="266"/>
      <c r="C14" s="86" t="s">
        <v>1252</v>
      </c>
      <c r="D14" s="86" t="s">
        <v>1253</v>
      </c>
      <c r="E14" s="80" t="s">
        <v>164</v>
      </c>
      <c r="F14" s="80" t="s">
        <v>164</v>
      </c>
      <c r="G14" s="80" t="s">
        <v>164</v>
      </c>
      <c r="H14" s="86" t="s">
        <v>475</v>
      </c>
      <c r="I14" s="86" t="s">
        <v>475</v>
      </c>
      <c r="J14" s="86" t="s">
        <v>475</v>
      </c>
    </row>
    <row r="15" spans="1:12" ht="84.95" customHeight="1" x14ac:dyDescent="0.2">
      <c r="A15" s="79" t="s">
        <v>1254</v>
      </c>
      <c r="B15" s="79" t="s">
        <v>8</v>
      </c>
      <c r="C15" s="79" t="s">
        <v>1255</v>
      </c>
      <c r="D15" s="79" t="s">
        <v>1256</v>
      </c>
      <c r="E15" s="80" t="s">
        <v>164</v>
      </c>
      <c r="F15" s="80" t="s">
        <v>143</v>
      </c>
      <c r="G15" s="80" t="s">
        <v>165</v>
      </c>
      <c r="H15" s="79" t="s">
        <v>1257</v>
      </c>
      <c r="I15" s="79" t="s">
        <v>1258</v>
      </c>
      <c r="J15" s="79" t="s">
        <v>475</v>
      </c>
    </row>
    <row r="16" spans="1:12" ht="145.5" customHeight="1" x14ac:dyDescent="0.2">
      <c r="A16" s="79" t="s">
        <v>1259</v>
      </c>
      <c r="B16" s="79" t="s">
        <v>8</v>
      </c>
      <c r="C16" s="79" t="s">
        <v>1260</v>
      </c>
      <c r="D16" s="79" t="s">
        <v>1261</v>
      </c>
      <c r="E16" s="80" t="s">
        <v>164</v>
      </c>
      <c r="F16" s="80" t="s">
        <v>164</v>
      </c>
      <c r="G16" s="80" t="s">
        <v>164</v>
      </c>
      <c r="H16" s="79" t="s">
        <v>1262</v>
      </c>
      <c r="I16" s="79" t="s">
        <v>475</v>
      </c>
      <c r="J16" s="79" t="s">
        <v>475</v>
      </c>
    </row>
    <row r="17" spans="1:11" ht="144.75" customHeight="1" x14ac:dyDescent="0.2">
      <c r="A17" s="282" t="s">
        <v>1263</v>
      </c>
      <c r="B17" s="291" t="s">
        <v>8</v>
      </c>
      <c r="C17" s="79" t="s">
        <v>1264</v>
      </c>
      <c r="D17" s="79" t="s">
        <v>1265</v>
      </c>
      <c r="E17" s="80" t="s">
        <v>164</v>
      </c>
      <c r="F17" s="80" t="s">
        <v>164</v>
      </c>
      <c r="G17" s="80" t="s">
        <v>164</v>
      </c>
      <c r="H17" s="79" t="s">
        <v>475</v>
      </c>
      <c r="I17" s="79" t="s">
        <v>475</v>
      </c>
      <c r="J17" s="79" t="s">
        <v>475</v>
      </c>
    </row>
    <row r="18" spans="1:11" ht="135.4" customHeight="1" x14ac:dyDescent="0.2">
      <c r="A18" s="283"/>
      <c r="B18" s="292"/>
      <c r="C18" s="79" t="s">
        <v>1266</v>
      </c>
      <c r="D18" s="79" t="s">
        <v>1267</v>
      </c>
      <c r="E18" s="80" t="s">
        <v>164</v>
      </c>
      <c r="F18" s="80" t="s">
        <v>164</v>
      </c>
      <c r="G18" s="80" t="s">
        <v>164</v>
      </c>
      <c r="H18" s="79" t="s">
        <v>1268</v>
      </c>
      <c r="I18" s="79" t="s">
        <v>475</v>
      </c>
      <c r="J18" s="79" t="s">
        <v>475</v>
      </c>
    </row>
    <row r="19" spans="1:11" ht="85.7" customHeight="1" x14ac:dyDescent="0.2">
      <c r="A19" s="283"/>
      <c r="B19" s="292"/>
      <c r="C19" s="79" t="s">
        <v>1269</v>
      </c>
      <c r="D19" s="79" t="s">
        <v>1265</v>
      </c>
      <c r="E19" s="80" t="s">
        <v>165</v>
      </c>
      <c r="F19" s="80" t="s">
        <v>143</v>
      </c>
      <c r="G19" s="80" t="s">
        <v>143</v>
      </c>
      <c r="H19" s="79" t="s">
        <v>1270</v>
      </c>
      <c r="I19" s="79" t="s">
        <v>475</v>
      </c>
      <c r="J19" s="79" t="s">
        <v>475</v>
      </c>
    </row>
    <row r="20" spans="1:11" ht="78.75" x14ac:dyDescent="0.2">
      <c r="A20" s="284"/>
      <c r="B20" s="293"/>
      <c r="C20" s="79" t="s">
        <v>1271</v>
      </c>
      <c r="D20" s="79" t="s">
        <v>1265</v>
      </c>
      <c r="E20" s="80" t="s">
        <v>419</v>
      </c>
      <c r="F20" s="80" t="s">
        <v>419</v>
      </c>
      <c r="G20" s="80" t="s">
        <v>419</v>
      </c>
      <c r="H20" s="79" t="s">
        <v>1272</v>
      </c>
      <c r="I20" s="79" t="s">
        <v>475</v>
      </c>
      <c r="J20" s="79" t="s">
        <v>475</v>
      </c>
    </row>
    <row r="21" spans="1:11" ht="182.1" customHeight="1" x14ac:dyDescent="0.2">
      <c r="A21" s="282" t="s">
        <v>1273</v>
      </c>
      <c r="B21" s="291" t="s">
        <v>8</v>
      </c>
      <c r="C21" s="79" t="s">
        <v>1274</v>
      </c>
      <c r="D21" s="79" t="s">
        <v>1275</v>
      </c>
      <c r="E21" s="80" t="s">
        <v>165</v>
      </c>
      <c r="F21" s="80" t="s">
        <v>165</v>
      </c>
      <c r="G21" s="80" t="s">
        <v>165</v>
      </c>
      <c r="H21" s="79" t="s">
        <v>1276</v>
      </c>
      <c r="I21" s="79" t="s">
        <v>475</v>
      </c>
      <c r="J21" s="79" t="s">
        <v>475</v>
      </c>
    </row>
    <row r="22" spans="1:11" ht="77.25" customHeight="1" x14ac:dyDescent="0.2">
      <c r="A22" s="283"/>
      <c r="B22" s="292"/>
      <c r="C22" s="79" t="s">
        <v>1277</v>
      </c>
      <c r="D22" s="79" t="s">
        <v>1278</v>
      </c>
      <c r="E22" s="80" t="s">
        <v>165</v>
      </c>
      <c r="F22" s="80" t="s">
        <v>165</v>
      </c>
      <c r="G22" s="80" t="s">
        <v>165</v>
      </c>
      <c r="H22" s="79" t="s">
        <v>1276</v>
      </c>
      <c r="I22" s="79" t="s">
        <v>1279</v>
      </c>
      <c r="J22" s="79" t="s">
        <v>1279</v>
      </c>
    </row>
    <row r="23" spans="1:11" ht="56.25" x14ac:dyDescent="0.2">
      <c r="A23" s="283"/>
      <c r="B23" s="293"/>
      <c r="C23" s="79" t="s">
        <v>1280</v>
      </c>
      <c r="D23" s="79" t="s">
        <v>1275</v>
      </c>
      <c r="E23" s="80" t="s">
        <v>164</v>
      </c>
      <c r="F23" s="80" t="s">
        <v>164</v>
      </c>
      <c r="G23" s="80" t="s">
        <v>164</v>
      </c>
      <c r="H23" s="79" t="s">
        <v>1276</v>
      </c>
      <c r="I23" s="79" t="s">
        <v>1279</v>
      </c>
      <c r="J23" s="79" t="s">
        <v>1279</v>
      </c>
    </row>
    <row r="24" spans="1:11" ht="101.25" x14ac:dyDescent="0.2">
      <c r="A24" s="284"/>
      <c r="B24" s="79" t="s">
        <v>1281</v>
      </c>
      <c r="C24" s="79" t="s">
        <v>1282</v>
      </c>
      <c r="D24" s="79" t="s">
        <v>1283</v>
      </c>
      <c r="E24" s="80" t="s">
        <v>164</v>
      </c>
      <c r="F24" s="80" t="s">
        <v>164</v>
      </c>
      <c r="G24" s="80" t="s">
        <v>164</v>
      </c>
      <c r="H24" s="79" t="s">
        <v>1279</v>
      </c>
      <c r="I24" s="79" t="s">
        <v>1279</v>
      </c>
      <c r="J24" s="79" t="s">
        <v>1279</v>
      </c>
      <c r="K24" s="68" t="s">
        <v>13</v>
      </c>
    </row>
    <row r="25" spans="1:11" ht="168.75" customHeight="1" x14ac:dyDescent="0.2">
      <c r="A25" s="282" t="s">
        <v>1284</v>
      </c>
      <c r="B25" s="79" t="s">
        <v>8</v>
      </c>
      <c r="C25" s="79" t="s">
        <v>1285</v>
      </c>
      <c r="D25" s="79" t="s">
        <v>1286</v>
      </c>
      <c r="E25" s="80" t="s">
        <v>164</v>
      </c>
      <c r="F25" s="80" t="s">
        <v>164</v>
      </c>
      <c r="G25" s="80" t="s">
        <v>164</v>
      </c>
      <c r="H25" s="79" t="s">
        <v>1287</v>
      </c>
      <c r="I25" s="79" t="s">
        <v>475</v>
      </c>
      <c r="J25" s="79" t="s">
        <v>475</v>
      </c>
      <c r="K25" s="68" t="s">
        <v>13</v>
      </c>
    </row>
    <row r="26" spans="1:11" ht="56.25" x14ac:dyDescent="0.2">
      <c r="A26" s="284"/>
      <c r="B26" s="79" t="s">
        <v>1288</v>
      </c>
      <c r="C26" s="79" t="s">
        <v>1289</v>
      </c>
      <c r="D26" s="79" t="s">
        <v>1275</v>
      </c>
      <c r="E26" s="80" t="s">
        <v>164</v>
      </c>
      <c r="F26" s="80" t="s">
        <v>164</v>
      </c>
      <c r="G26" s="80" t="s">
        <v>164</v>
      </c>
      <c r="H26" s="79" t="s">
        <v>1290</v>
      </c>
      <c r="I26" s="79" t="s">
        <v>1291</v>
      </c>
      <c r="J26" s="79" t="s">
        <v>475</v>
      </c>
    </row>
    <row r="27" spans="1:11" ht="108.75" customHeight="1" x14ac:dyDescent="0.2">
      <c r="A27" s="282" t="s">
        <v>1292</v>
      </c>
      <c r="B27" s="291" t="s">
        <v>8</v>
      </c>
      <c r="C27" s="79" t="s">
        <v>1293</v>
      </c>
      <c r="D27" s="79" t="s">
        <v>1294</v>
      </c>
      <c r="E27" s="80" t="s">
        <v>165</v>
      </c>
      <c r="F27" s="80" t="s">
        <v>165</v>
      </c>
      <c r="G27" s="80" t="s">
        <v>165</v>
      </c>
      <c r="H27" s="79" t="s">
        <v>475</v>
      </c>
      <c r="I27" s="79" t="s">
        <v>475</v>
      </c>
      <c r="J27" s="79" t="s">
        <v>475</v>
      </c>
    </row>
    <row r="28" spans="1:11" ht="56.25" x14ac:dyDescent="0.2">
      <c r="A28" s="283"/>
      <c r="B28" s="293"/>
      <c r="C28" s="79" t="s">
        <v>1295</v>
      </c>
      <c r="D28" s="79" t="s">
        <v>1296</v>
      </c>
      <c r="E28" s="80" t="s">
        <v>164</v>
      </c>
      <c r="F28" s="80" t="s">
        <v>164</v>
      </c>
      <c r="G28" s="80" t="s">
        <v>164</v>
      </c>
      <c r="H28" s="79" t="s">
        <v>475</v>
      </c>
      <c r="I28" s="79" t="s">
        <v>475</v>
      </c>
      <c r="J28" s="79" t="s">
        <v>475</v>
      </c>
    </row>
    <row r="29" spans="1:11" ht="33.75" x14ac:dyDescent="0.2">
      <c r="A29" s="283"/>
      <c r="B29" s="173" t="s">
        <v>19</v>
      </c>
      <c r="C29" s="79" t="s">
        <v>1297</v>
      </c>
      <c r="D29" s="79" t="s">
        <v>1298</v>
      </c>
      <c r="E29" s="80" t="s">
        <v>164</v>
      </c>
      <c r="F29" s="80" t="s">
        <v>164</v>
      </c>
      <c r="G29" s="80" t="s">
        <v>164</v>
      </c>
      <c r="H29" s="79" t="s">
        <v>475</v>
      </c>
      <c r="I29" s="79" t="s">
        <v>475</v>
      </c>
      <c r="J29" s="79" t="s">
        <v>475</v>
      </c>
    </row>
    <row r="30" spans="1:11" ht="67.5" x14ac:dyDescent="0.2">
      <c r="A30" s="284"/>
      <c r="B30" s="79" t="s">
        <v>20</v>
      </c>
      <c r="C30" s="79" t="s">
        <v>1299</v>
      </c>
      <c r="D30" s="79" t="s">
        <v>1300</v>
      </c>
      <c r="E30" s="80" t="s">
        <v>165</v>
      </c>
      <c r="F30" s="80" t="s">
        <v>165</v>
      </c>
      <c r="G30" s="80" t="s">
        <v>165</v>
      </c>
      <c r="H30" s="79" t="s">
        <v>475</v>
      </c>
      <c r="I30" s="79" t="s">
        <v>475</v>
      </c>
      <c r="J30" s="79" t="s">
        <v>475</v>
      </c>
    </row>
    <row r="31" spans="1:11" ht="141" customHeight="1" x14ac:dyDescent="0.2">
      <c r="A31" s="282" t="s">
        <v>1301</v>
      </c>
      <c r="B31" s="282" t="s">
        <v>8</v>
      </c>
      <c r="C31" s="79" t="s">
        <v>1302</v>
      </c>
      <c r="D31" s="79" t="s">
        <v>1303</v>
      </c>
      <c r="E31" s="80" t="s">
        <v>165</v>
      </c>
      <c r="F31" s="80" t="s">
        <v>143</v>
      </c>
      <c r="G31" s="80" t="s">
        <v>143</v>
      </c>
      <c r="H31" s="79" t="s">
        <v>475</v>
      </c>
      <c r="I31" s="79" t="s">
        <v>475</v>
      </c>
      <c r="J31" s="79" t="s">
        <v>475</v>
      </c>
    </row>
    <row r="32" spans="1:11" ht="102.75" customHeight="1" x14ac:dyDescent="0.2">
      <c r="A32" s="284"/>
      <c r="B32" s="284"/>
      <c r="C32" s="79" t="s">
        <v>1304</v>
      </c>
      <c r="D32" s="79" t="s">
        <v>1305</v>
      </c>
      <c r="E32" s="80" t="s">
        <v>165</v>
      </c>
      <c r="F32" s="80" t="s">
        <v>165</v>
      </c>
      <c r="G32" s="80" t="s">
        <v>165</v>
      </c>
      <c r="H32" s="79" t="s">
        <v>475</v>
      </c>
      <c r="I32" s="79" t="s">
        <v>475</v>
      </c>
      <c r="J32" s="79" t="s">
        <v>475</v>
      </c>
    </row>
    <row r="33" spans="1:10" ht="95.25" customHeight="1" x14ac:dyDescent="0.2">
      <c r="A33" s="79" t="s">
        <v>1306</v>
      </c>
      <c r="B33" s="174" t="s">
        <v>8</v>
      </c>
      <c r="C33" s="79" t="s">
        <v>1307</v>
      </c>
      <c r="D33" s="79" t="s">
        <v>1308</v>
      </c>
      <c r="E33" s="80" t="s">
        <v>143</v>
      </c>
      <c r="F33" s="80" t="s">
        <v>143</v>
      </c>
      <c r="G33" s="80" t="s">
        <v>143</v>
      </c>
      <c r="H33" s="174" t="s">
        <v>475</v>
      </c>
      <c r="I33" s="174" t="s">
        <v>475</v>
      </c>
      <c r="J33" s="174" t="s">
        <v>1309</v>
      </c>
    </row>
    <row r="34" spans="1:10" ht="93" customHeight="1" x14ac:dyDescent="0.2">
      <c r="A34" s="327" t="s">
        <v>1310</v>
      </c>
      <c r="B34" s="327" t="s">
        <v>8</v>
      </c>
      <c r="C34" s="79" t="s">
        <v>1311</v>
      </c>
      <c r="D34" s="79" t="s">
        <v>1312</v>
      </c>
      <c r="E34" s="80" t="s">
        <v>165</v>
      </c>
      <c r="F34" s="80" t="s">
        <v>165</v>
      </c>
      <c r="G34" s="80" t="s">
        <v>165</v>
      </c>
      <c r="H34" s="174" t="s">
        <v>475</v>
      </c>
      <c r="I34" s="174" t="s">
        <v>475</v>
      </c>
      <c r="J34" s="174" t="s">
        <v>475</v>
      </c>
    </row>
    <row r="35" spans="1:10" ht="111" customHeight="1" x14ac:dyDescent="0.2">
      <c r="A35" s="328"/>
      <c r="B35" s="328"/>
      <c r="C35" s="79" t="s">
        <v>1313</v>
      </c>
      <c r="D35" s="79" t="s">
        <v>1314</v>
      </c>
      <c r="E35" s="80" t="s">
        <v>165</v>
      </c>
      <c r="F35" s="80" t="s">
        <v>165</v>
      </c>
      <c r="G35" s="80" t="s">
        <v>165</v>
      </c>
      <c r="H35" s="174" t="s">
        <v>475</v>
      </c>
      <c r="I35" s="174" t="s">
        <v>475</v>
      </c>
      <c r="J35" s="174" t="s">
        <v>475</v>
      </c>
    </row>
    <row r="36" spans="1:10" ht="33.75" x14ac:dyDescent="0.2">
      <c r="A36" s="328"/>
      <c r="B36" s="329"/>
      <c r="C36" s="79" t="s">
        <v>1315</v>
      </c>
      <c r="D36" s="79" t="s">
        <v>1316</v>
      </c>
      <c r="E36" s="80" t="s">
        <v>164</v>
      </c>
      <c r="F36" s="80" t="s">
        <v>164</v>
      </c>
      <c r="G36" s="80" t="s">
        <v>164</v>
      </c>
      <c r="H36" s="174" t="s">
        <v>475</v>
      </c>
      <c r="I36" s="174" t="s">
        <v>475</v>
      </c>
      <c r="J36" s="174" t="s">
        <v>475</v>
      </c>
    </row>
    <row r="37" spans="1:10" ht="84.75" customHeight="1" x14ac:dyDescent="0.2">
      <c r="A37" s="329"/>
      <c r="B37" s="79" t="s">
        <v>1288</v>
      </c>
      <c r="C37" s="79" t="s">
        <v>1317</v>
      </c>
      <c r="D37" s="79" t="s">
        <v>1318</v>
      </c>
      <c r="E37" s="80" t="s">
        <v>164</v>
      </c>
      <c r="F37" s="80" t="s">
        <v>165</v>
      </c>
      <c r="G37" s="80" t="s">
        <v>165</v>
      </c>
      <c r="H37" s="174" t="s">
        <v>475</v>
      </c>
      <c r="I37" s="174" t="s">
        <v>475</v>
      </c>
      <c r="J37" s="174" t="s">
        <v>475</v>
      </c>
    </row>
    <row r="38" spans="1:10" ht="105.4" customHeight="1" x14ac:dyDescent="0.2">
      <c r="A38" s="79" t="s">
        <v>1319</v>
      </c>
      <c r="B38" s="174" t="s">
        <v>8</v>
      </c>
      <c r="C38" s="79" t="s">
        <v>1320</v>
      </c>
      <c r="D38" s="79" t="s">
        <v>1321</v>
      </c>
      <c r="E38" s="80" t="s">
        <v>165</v>
      </c>
      <c r="F38" s="80" t="s">
        <v>143</v>
      </c>
      <c r="G38" s="80" t="s">
        <v>143</v>
      </c>
      <c r="H38" s="79" t="s">
        <v>1322</v>
      </c>
      <c r="I38" s="174" t="s">
        <v>475</v>
      </c>
      <c r="J38" s="174" t="s">
        <v>475</v>
      </c>
    </row>
    <row r="39" spans="1:10" ht="68.099999999999994" customHeight="1" x14ac:dyDescent="0.2">
      <c r="A39" s="79" t="s">
        <v>1323</v>
      </c>
      <c r="B39" s="79" t="s">
        <v>1324</v>
      </c>
      <c r="C39" s="79" t="s">
        <v>1325</v>
      </c>
      <c r="D39" s="79" t="s">
        <v>1326</v>
      </c>
      <c r="E39" s="80" t="s">
        <v>164</v>
      </c>
      <c r="F39" s="80" t="s">
        <v>143</v>
      </c>
      <c r="G39" s="80" t="s">
        <v>165</v>
      </c>
      <c r="H39" s="79" t="s">
        <v>1327</v>
      </c>
      <c r="I39" s="79" t="s">
        <v>1328</v>
      </c>
      <c r="J39" s="174" t="s">
        <v>475</v>
      </c>
    </row>
    <row r="40" spans="1:10" ht="66.75" customHeight="1" x14ac:dyDescent="0.2">
      <c r="A40" s="79" t="s">
        <v>1329</v>
      </c>
      <c r="B40" s="174" t="s">
        <v>1330</v>
      </c>
      <c r="C40" s="79" t="s">
        <v>1331</v>
      </c>
      <c r="D40" s="79" t="s">
        <v>1332</v>
      </c>
      <c r="E40" s="80" t="s">
        <v>164</v>
      </c>
      <c r="F40" s="80" t="s">
        <v>165</v>
      </c>
      <c r="G40" s="80" t="s">
        <v>165</v>
      </c>
      <c r="H40" s="174" t="s">
        <v>475</v>
      </c>
      <c r="I40" s="174" t="s">
        <v>475</v>
      </c>
      <c r="J40" s="174" t="s">
        <v>475</v>
      </c>
    </row>
    <row r="41" spans="1:10" ht="104.25" customHeight="1" x14ac:dyDescent="0.2">
      <c r="A41" s="79" t="s">
        <v>1333</v>
      </c>
      <c r="B41" s="174" t="s">
        <v>1330</v>
      </c>
      <c r="C41" s="79" t="s">
        <v>1334</v>
      </c>
      <c r="D41" s="79" t="s">
        <v>1332</v>
      </c>
      <c r="E41" s="80" t="s">
        <v>164</v>
      </c>
      <c r="F41" s="80" t="s">
        <v>164</v>
      </c>
      <c r="G41" s="80" t="s">
        <v>164</v>
      </c>
      <c r="H41" s="174" t="s">
        <v>475</v>
      </c>
      <c r="I41" s="174" t="s">
        <v>475</v>
      </c>
      <c r="J41" s="174" t="s">
        <v>475</v>
      </c>
    </row>
    <row r="42" spans="1:10" ht="59.1" customHeight="1" x14ac:dyDescent="0.2">
      <c r="A42" s="175" t="s">
        <v>1335</v>
      </c>
      <c r="B42" s="176" t="s">
        <v>1330</v>
      </c>
      <c r="C42" s="79" t="s">
        <v>1307</v>
      </c>
      <c r="D42" s="79" t="s">
        <v>1336</v>
      </c>
      <c r="E42" s="80" t="s">
        <v>164</v>
      </c>
      <c r="F42" s="80" t="s">
        <v>164</v>
      </c>
      <c r="G42" s="80" t="s">
        <v>164</v>
      </c>
      <c r="H42" s="174" t="s">
        <v>475</v>
      </c>
      <c r="I42" s="174" t="s">
        <v>475</v>
      </c>
      <c r="J42" s="174" t="s">
        <v>475</v>
      </c>
    </row>
    <row r="43" spans="1:10" s="71" customFormat="1" ht="55.35" customHeight="1" x14ac:dyDescent="0.2">
      <c r="A43" s="175" t="s">
        <v>1337</v>
      </c>
      <c r="B43" s="175" t="s">
        <v>1338</v>
      </c>
      <c r="C43" s="175" t="s">
        <v>1339</v>
      </c>
      <c r="D43" s="79" t="s">
        <v>1336</v>
      </c>
      <c r="E43" s="80" t="s">
        <v>164</v>
      </c>
      <c r="F43" s="80" t="s">
        <v>164</v>
      </c>
      <c r="G43" s="80" t="s">
        <v>164</v>
      </c>
      <c r="H43" s="174" t="s">
        <v>475</v>
      </c>
      <c r="I43" s="174" t="s">
        <v>475</v>
      </c>
      <c r="J43" s="174" t="s">
        <v>475</v>
      </c>
    </row>
    <row r="44" spans="1:10" ht="111" customHeight="1" x14ac:dyDescent="0.2">
      <c r="A44" s="177" t="s">
        <v>1340</v>
      </c>
      <c r="B44" s="178" t="s">
        <v>1330</v>
      </c>
      <c r="C44" s="177" t="s">
        <v>1307</v>
      </c>
      <c r="D44" s="177" t="s">
        <v>1336</v>
      </c>
      <c r="E44" s="80" t="s">
        <v>164</v>
      </c>
      <c r="F44" s="80" t="s">
        <v>164</v>
      </c>
      <c r="G44" s="80" t="s">
        <v>164</v>
      </c>
      <c r="H44" s="178" t="s">
        <v>475</v>
      </c>
      <c r="I44" s="178" t="s">
        <v>475</v>
      </c>
      <c r="J44" s="178" t="s">
        <v>475</v>
      </c>
    </row>
    <row r="45" spans="1:10" ht="63" customHeight="1" x14ac:dyDescent="0.2">
      <c r="A45" s="179"/>
    </row>
  </sheetData>
  <mergeCells count="14">
    <mergeCell ref="A25:A26"/>
    <mergeCell ref="A27:A30"/>
    <mergeCell ref="B27:B28"/>
    <mergeCell ref="A31:A32"/>
    <mergeCell ref="B31:B32"/>
    <mergeCell ref="C3:I4"/>
    <mergeCell ref="A34:A37"/>
    <mergeCell ref="B34:B36"/>
    <mergeCell ref="A12:A14"/>
    <mergeCell ref="B13:B14"/>
    <mergeCell ref="A17:A20"/>
    <mergeCell ref="B17:B20"/>
    <mergeCell ref="A21:A24"/>
    <mergeCell ref="B21:B23"/>
  </mergeCells>
  <conditionalFormatting sqref="E12:G40">
    <cfRule type="cellIs" dxfId="19" priority="16" operator="equal">
      <formula>"molto alto"</formula>
    </cfRule>
    <cfRule type="cellIs" dxfId="18" priority="17" operator="equal">
      <formula>"alto"</formula>
    </cfRule>
    <cfRule type="cellIs" dxfId="17" priority="18" operator="equal">
      <formula>"medio"</formula>
    </cfRule>
    <cfRule type="cellIs" dxfId="16" priority="19" operator="equal">
      <formula>"basso"</formula>
    </cfRule>
    <cfRule type="cellIs" dxfId="15" priority="20" operator="equal">
      <formula>"molto basso"</formula>
    </cfRule>
  </conditionalFormatting>
  <conditionalFormatting sqref="E41:G41">
    <cfRule type="cellIs" dxfId="14" priority="11" operator="equal">
      <formula>"molto alto"</formula>
    </cfRule>
    <cfRule type="cellIs" dxfId="13" priority="12" operator="equal">
      <formula>"alto"</formula>
    </cfRule>
    <cfRule type="cellIs" dxfId="12" priority="13" operator="equal">
      <formula>"medio"</formula>
    </cfRule>
    <cfRule type="cellIs" dxfId="11" priority="14" operator="equal">
      <formula>"basso"</formula>
    </cfRule>
    <cfRule type="cellIs" dxfId="10" priority="15" operator="equal">
      <formula>"molto basso"</formula>
    </cfRule>
  </conditionalFormatting>
  <conditionalFormatting sqref="E42:G43">
    <cfRule type="cellIs" dxfId="9" priority="6" operator="equal">
      <formula>"molto alto"</formula>
    </cfRule>
    <cfRule type="cellIs" dxfId="8" priority="7" operator="equal">
      <formula>"alto"</formula>
    </cfRule>
    <cfRule type="cellIs" dxfId="7" priority="8" operator="equal">
      <formula>"medio"</formula>
    </cfRule>
    <cfRule type="cellIs" dxfId="6" priority="9" operator="equal">
      <formula>"basso"</formula>
    </cfRule>
    <cfRule type="cellIs" dxfId="5" priority="10" operator="equal">
      <formula>"molto basso"</formula>
    </cfRule>
  </conditionalFormatting>
  <conditionalFormatting sqref="E44:G44">
    <cfRule type="cellIs" dxfId="4" priority="1" operator="equal">
      <formula>"molto alto"</formula>
    </cfRule>
    <cfRule type="cellIs" dxfId="3" priority="2" operator="equal">
      <formula>"alto"</formula>
    </cfRule>
    <cfRule type="cellIs" dxfId="2" priority="3" operator="equal">
      <formula>"medio"</formula>
    </cfRule>
    <cfRule type="cellIs" dxfId="1" priority="4" operator="equal">
      <formula>"basso"</formula>
    </cfRule>
    <cfRule type="cellIs" dxfId="0" priority="5" operator="equal">
      <formula>"molto basso"</formula>
    </cfRule>
  </conditionalFormatting>
  <pageMargins left="0.19685039370078741" right="0.19685039370078741" top="0.98425196850393704" bottom="0.98425196850393704" header="0.51181102362204722" footer="0.51181102362204722"/>
  <pageSetup paperSize="9" scale="88" orientation="landscape" r:id="rId1"/>
  <headerFooter alignWithMargins="0">
    <oddFooter>&amp;C&amp;P di &amp;N</oddFooter>
  </headerFooter>
  <rowBreaks count="5" manualBreakCount="5">
    <brk id="16" max="10" man="1"/>
    <brk id="20" max="10" man="1"/>
    <brk id="26" max="10" man="1"/>
    <brk id="30" max="10" man="1"/>
    <brk id="33"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9"/>
  <sheetViews>
    <sheetView zoomScaleNormal="100" workbookViewId="0">
      <selection activeCell="L1" sqref="L1"/>
    </sheetView>
  </sheetViews>
  <sheetFormatPr defaultRowHeight="15" x14ac:dyDescent="0.25"/>
  <cols>
    <col min="2" max="2" width="4.7109375" customWidth="1"/>
    <col min="3" max="3" width="3.5703125" customWidth="1"/>
    <col min="4" max="4" width="17.42578125" customWidth="1"/>
    <col min="5" max="5" width="4.5703125" customWidth="1"/>
    <col min="6" max="6" width="18.140625" customWidth="1"/>
    <col min="7" max="7" width="6.140625" customWidth="1"/>
    <col min="8" max="8" width="18" customWidth="1"/>
    <col min="10" max="10" width="12.85546875" customWidth="1"/>
    <col min="11" max="11" width="12.42578125" customWidth="1"/>
    <col min="12" max="12" width="20" customWidth="1"/>
    <col min="13" max="13" width="16.140625" customWidth="1"/>
    <col min="15" max="15" width="9.7109375" customWidth="1"/>
    <col min="16" max="16" width="18.140625" customWidth="1"/>
    <col min="17" max="17" width="14.85546875" customWidth="1"/>
    <col min="18" max="18" width="14.140625" customWidth="1"/>
    <col min="19" max="19" width="10.85546875" customWidth="1"/>
    <col min="20" max="20" width="11.5703125" customWidth="1"/>
    <col min="21" max="21" width="9.85546875" style="40" customWidth="1"/>
    <col min="22" max="22" width="14.42578125" customWidth="1"/>
    <col min="23" max="23" width="9.140625" style="39"/>
    <col min="24" max="24" width="10.42578125" customWidth="1"/>
  </cols>
  <sheetData>
    <row r="1" spans="1:24" ht="15.75" x14ac:dyDescent="0.25">
      <c r="B1" s="336" t="s">
        <v>1344</v>
      </c>
      <c r="C1" s="337"/>
      <c r="D1" s="337"/>
      <c r="E1" s="337"/>
      <c r="F1" s="337"/>
      <c r="G1" s="337"/>
      <c r="H1" s="337"/>
      <c r="I1" s="337"/>
      <c r="J1" s="337"/>
      <c r="K1" s="338"/>
    </row>
    <row r="2" spans="1:24" ht="15" customHeight="1" x14ac:dyDescent="0.25">
      <c r="B2" s="330" t="s">
        <v>1342</v>
      </c>
      <c r="C2" s="331"/>
      <c r="D2" s="331"/>
      <c r="E2" s="331"/>
      <c r="F2" s="331"/>
      <c r="G2" s="331"/>
      <c r="H2" s="331"/>
      <c r="I2" s="331"/>
      <c r="J2" s="331"/>
      <c r="K2" s="332"/>
      <c r="L2" s="185" t="s">
        <v>106</v>
      </c>
      <c r="M2" s="186"/>
      <c r="N2" s="186"/>
      <c r="O2" s="186"/>
      <c r="P2" s="187"/>
      <c r="Q2" s="188" t="s">
        <v>107</v>
      </c>
      <c r="R2" s="186"/>
      <c r="S2" s="186"/>
      <c r="T2" s="186"/>
      <c r="U2" s="186"/>
      <c r="V2" s="186"/>
      <c r="W2" s="186"/>
      <c r="X2" s="187"/>
    </row>
    <row r="3" spans="1:24" x14ac:dyDescent="0.25">
      <c r="A3" s="1"/>
      <c r="B3" s="333"/>
      <c r="C3" s="334"/>
      <c r="D3" s="334"/>
      <c r="E3" s="334"/>
      <c r="F3" s="334"/>
      <c r="G3" s="334"/>
      <c r="H3" s="334"/>
      <c r="I3" s="334"/>
      <c r="J3" s="334"/>
      <c r="K3" s="335"/>
      <c r="L3" s="189" t="s">
        <v>108</v>
      </c>
      <c r="M3" s="189" t="s">
        <v>109</v>
      </c>
      <c r="N3" s="186" t="s">
        <v>110</v>
      </c>
      <c r="O3" s="186"/>
      <c r="P3" s="187"/>
      <c r="Q3" s="189" t="s">
        <v>111</v>
      </c>
      <c r="R3" s="189" t="s">
        <v>112</v>
      </c>
      <c r="S3" s="189" t="s">
        <v>113</v>
      </c>
      <c r="T3" s="186" t="s">
        <v>114</v>
      </c>
      <c r="U3" s="186"/>
      <c r="V3" s="186"/>
      <c r="W3" s="186"/>
      <c r="X3" s="187"/>
    </row>
    <row r="4" spans="1:24" ht="45.75" customHeight="1" x14ac:dyDescent="0.25">
      <c r="A4" s="180"/>
      <c r="B4" s="30" t="s">
        <v>115</v>
      </c>
      <c r="C4" s="30" t="s">
        <v>116</v>
      </c>
      <c r="D4" s="31" t="s">
        <v>117</v>
      </c>
      <c r="E4" s="30" t="s">
        <v>118</v>
      </c>
      <c r="F4" s="31" t="s">
        <v>119</v>
      </c>
      <c r="G4" s="30" t="s">
        <v>120</v>
      </c>
      <c r="H4" s="31" t="s">
        <v>121</v>
      </c>
      <c r="I4" s="32" t="s">
        <v>122</v>
      </c>
      <c r="J4" s="32" t="s">
        <v>123</v>
      </c>
      <c r="K4" s="32" t="s">
        <v>124</v>
      </c>
      <c r="L4" s="189"/>
      <c r="M4" s="189"/>
      <c r="N4" s="2" t="s">
        <v>125</v>
      </c>
      <c r="O4" s="2" t="s">
        <v>126</v>
      </c>
      <c r="P4" s="2" t="s">
        <v>127</v>
      </c>
      <c r="Q4" s="189"/>
      <c r="R4" s="189"/>
      <c r="S4" s="189"/>
      <c r="T4" s="2" t="s">
        <v>128</v>
      </c>
      <c r="U4" s="19" t="s">
        <v>129</v>
      </c>
      <c r="V4" s="2" t="s">
        <v>130</v>
      </c>
      <c r="W4" s="19" t="s">
        <v>131</v>
      </c>
      <c r="X4" s="2" t="s">
        <v>132</v>
      </c>
    </row>
    <row r="5" spans="1:24" ht="32.450000000000003" customHeight="1" x14ac:dyDescent="0.25">
      <c r="A5" s="180"/>
      <c r="B5" s="196" t="s">
        <v>133</v>
      </c>
      <c r="C5" s="181">
        <v>1</v>
      </c>
      <c r="D5" s="3" t="s">
        <v>39</v>
      </c>
      <c r="E5" s="33" t="s">
        <v>134</v>
      </c>
      <c r="F5" s="2" t="s">
        <v>135</v>
      </c>
      <c r="G5" s="2" t="s">
        <v>136</v>
      </c>
      <c r="H5" s="2" t="s">
        <v>137</v>
      </c>
      <c r="I5" s="2" t="s">
        <v>138</v>
      </c>
      <c r="J5" s="2" t="s">
        <v>139</v>
      </c>
      <c r="K5" s="2" t="s">
        <v>140</v>
      </c>
      <c r="L5" s="2" t="s">
        <v>141</v>
      </c>
      <c r="M5" s="2" t="s">
        <v>142</v>
      </c>
      <c r="N5" s="2" t="s">
        <v>143</v>
      </c>
      <c r="O5" s="2" t="s">
        <v>143</v>
      </c>
      <c r="P5" s="2" t="s">
        <v>144</v>
      </c>
      <c r="Q5" s="181" t="s">
        <v>145</v>
      </c>
      <c r="R5" s="181" t="s">
        <v>146</v>
      </c>
      <c r="S5" s="181" t="s">
        <v>147</v>
      </c>
      <c r="T5" s="181" t="s">
        <v>148</v>
      </c>
      <c r="U5" s="208" t="s">
        <v>149</v>
      </c>
      <c r="V5" s="199" t="s">
        <v>150</v>
      </c>
      <c r="W5" s="197">
        <v>1</v>
      </c>
      <c r="X5" s="181" t="s">
        <v>151</v>
      </c>
    </row>
    <row r="6" spans="1:24" ht="36.6" customHeight="1" x14ac:dyDescent="0.25">
      <c r="A6" s="180"/>
      <c r="B6" s="196"/>
      <c r="C6" s="183"/>
      <c r="D6" s="32"/>
      <c r="E6" s="34" t="s">
        <v>152</v>
      </c>
      <c r="F6" s="2" t="s">
        <v>153</v>
      </c>
      <c r="G6" s="2" t="s">
        <v>154</v>
      </c>
      <c r="H6" s="2" t="s">
        <v>153</v>
      </c>
      <c r="I6" s="2" t="s">
        <v>155</v>
      </c>
      <c r="J6" s="2" t="s">
        <v>139</v>
      </c>
      <c r="K6" s="2" t="s">
        <v>140</v>
      </c>
      <c r="L6" s="2" t="s">
        <v>156</v>
      </c>
      <c r="M6" s="2" t="s">
        <v>142</v>
      </c>
      <c r="N6" s="2" t="s">
        <v>143</v>
      </c>
      <c r="O6" s="2" t="s">
        <v>143</v>
      </c>
      <c r="P6" s="2" t="s">
        <v>144</v>
      </c>
      <c r="Q6" s="183"/>
      <c r="R6" s="183"/>
      <c r="S6" s="183"/>
      <c r="T6" s="183"/>
      <c r="U6" s="209"/>
      <c r="V6" s="200"/>
      <c r="W6" s="198"/>
      <c r="X6" s="183"/>
    </row>
    <row r="7" spans="1:24" ht="57" customHeight="1" x14ac:dyDescent="0.25">
      <c r="A7" s="180"/>
      <c r="B7" s="196"/>
      <c r="C7" s="181">
        <v>2</v>
      </c>
      <c r="D7" s="199" t="s">
        <v>157</v>
      </c>
      <c r="E7" s="2" t="s">
        <v>158</v>
      </c>
      <c r="F7" s="2" t="s">
        <v>8</v>
      </c>
      <c r="G7" s="2" t="s">
        <v>159</v>
      </c>
      <c r="H7" s="2" t="s">
        <v>160</v>
      </c>
      <c r="I7" s="2" t="s">
        <v>161</v>
      </c>
      <c r="J7" s="2" t="s">
        <v>162</v>
      </c>
      <c r="K7" s="2" t="s">
        <v>140</v>
      </c>
      <c r="L7" s="2" t="s">
        <v>163</v>
      </c>
      <c r="M7" s="2" t="s">
        <v>142</v>
      </c>
      <c r="N7" s="2" t="s">
        <v>143</v>
      </c>
      <c r="O7" s="2" t="s">
        <v>164</v>
      </c>
      <c r="P7" s="2" t="s">
        <v>165</v>
      </c>
      <c r="Q7" s="199" t="s">
        <v>166</v>
      </c>
      <c r="R7" s="3" t="s">
        <v>167</v>
      </c>
      <c r="S7" s="181" t="s">
        <v>168</v>
      </c>
      <c r="T7" s="181" t="s">
        <v>148</v>
      </c>
      <c r="U7" s="181" t="s">
        <v>149</v>
      </c>
      <c r="V7" s="181" t="s">
        <v>150</v>
      </c>
      <c r="W7" s="197">
        <v>1</v>
      </c>
      <c r="X7" s="181" t="s">
        <v>151</v>
      </c>
    </row>
    <row r="8" spans="1:24" ht="78" customHeight="1" x14ac:dyDescent="0.25">
      <c r="A8" s="180"/>
      <c r="B8" s="196"/>
      <c r="C8" s="183"/>
      <c r="D8" s="200"/>
      <c r="E8" s="2" t="s">
        <v>169</v>
      </c>
      <c r="F8" s="2" t="s">
        <v>170</v>
      </c>
      <c r="G8" s="2" t="s">
        <v>171</v>
      </c>
      <c r="H8" s="2" t="s">
        <v>15</v>
      </c>
      <c r="I8" s="2" t="s">
        <v>161</v>
      </c>
      <c r="J8" s="2" t="s">
        <v>162</v>
      </c>
      <c r="K8" s="2" t="s">
        <v>140</v>
      </c>
      <c r="L8" s="2" t="s">
        <v>172</v>
      </c>
      <c r="M8" s="2" t="s">
        <v>173</v>
      </c>
      <c r="N8" s="2" t="s">
        <v>143</v>
      </c>
      <c r="O8" s="2" t="s">
        <v>164</v>
      </c>
      <c r="P8" s="2" t="s">
        <v>165</v>
      </c>
      <c r="Q8" s="200"/>
      <c r="R8" s="32" t="s">
        <v>174</v>
      </c>
      <c r="S8" s="183"/>
      <c r="T8" s="183"/>
      <c r="U8" s="183"/>
      <c r="V8" s="183"/>
      <c r="W8" s="183"/>
      <c r="X8" s="183"/>
    </row>
    <row r="9" spans="1:24" ht="45.75" x14ac:dyDescent="0.25">
      <c r="A9" s="180"/>
      <c r="B9" s="196"/>
      <c r="C9" s="2">
        <v>3</v>
      </c>
      <c r="D9" s="2" t="s">
        <v>175</v>
      </c>
      <c r="E9" s="2" t="s">
        <v>176</v>
      </c>
      <c r="F9" s="2" t="s">
        <v>177</v>
      </c>
      <c r="G9" s="2" t="s">
        <v>178</v>
      </c>
      <c r="H9" s="2" t="s">
        <v>179</v>
      </c>
      <c r="I9" s="2" t="s">
        <v>180</v>
      </c>
      <c r="J9" s="2" t="s">
        <v>162</v>
      </c>
      <c r="K9" s="2" t="s">
        <v>140</v>
      </c>
      <c r="L9" s="32" t="s">
        <v>172</v>
      </c>
      <c r="M9" s="32" t="s">
        <v>181</v>
      </c>
      <c r="N9" s="2" t="s">
        <v>164</v>
      </c>
      <c r="O9" s="2" t="s">
        <v>164</v>
      </c>
      <c r="P9" s="2" t="s">
        <v>164</v>
      </c>
      <c r="Q9" s="2" t="s">
        <v>182</v>
      </c>
      <c r="R9" s="2" t="s">
        <v>183</v>
      </c>
      <c r="S9" s="19" t="s">
        <v>184</v>
      </c>
      <c r="T9" s="2" t="s">
        <v>148</v>
      </c>
      <c r="U9" s="19" t="s">
        <v>149</v>
      </c>
      <c r="V9" s="2" t="s">
        <v>185</v>
      </c>
      <c r="W9" s="35">
        <v>1</v>
      </c>
      <c r="X9" s="17" t="s">
        <v>151</v>
      </c>
    </row>
    <row r="10" spans="1:24" ht="32.1" customHeight="1" x14ac:dyDescent="0.25">
      <c r="A10" s="180"/>
      <c r="B10" s="196"/>
      <c r="C10" s="181">
        <v>4</v>
      </c>
      <c r="D10" s="203" t="s">
        <v>54</v>
      </c>
      <c r="E10" s="2" t="s">
        <v>186</v>
      </c>
      <c r="F10" s="23" t="s">
        <v>22</v>
      </c>
      <c r="G10" s="15" t="s">
        <v>187</v>
      </c>
      <c r="H10" s="2" t="s">
        <v>188</v>
      </c>
      <c r="I10" s="2" t="s">
        <v>180</v>
      </c>
      <c r="J10" s="2" t="s">
        <v>139</v>
      </c>
      <c r="K10" s="2" t="s">
        <v>189</v>
      </c>
      <c r="L10" s="32" t="s">
        <v>190</v>
      </c>
      <c r="M10" s="36" t="s">
        <v>142</v>
      </c>
      <c r="N10" s="2" t="s">
        <v>164</v>
      </c>
      <c r="O10" s="2" t="s">
        <v>164</v>
      </c>
      <c r="P10" s="2" t="s">
        <v>164</v>
      </c>
      <c r="Q10" s="199" t="s">
        <v>145</v>
      </c>
      <c r="R10" s="32" t="s">
        <v>191</v>
      </c>
      <c r="S10" s="181" t="s">
        <v>184</v>
      </c>
      <c r="T10" s="181" t="s">
        <v>148</v>
      </c>
      <c r="U10" s="181" t="s">
        <v>149</v>
      </c>
      <c r="V10" s="181" t="s">
        <v>150</v>
      </c>
      <c r="W10" s="35">
        <v>1</v>
      </c>
      <c r="X10" s="181" t="s">
        <v>151</v>
      </c>
    </row>
    <row r="11" spans="1:24" ht="32.1" customHeight="1" x14ac:dyDescent="0.25">
      <c r="A11" s="180"/>
      <c r="B11" s="196"/>
      <c r="C11" s="182"/>
      <c r="D11" s="203"/>
      <c r="E11" s="2" t="s">
        <v>192</v>
      </c>
      <c r="F11" s="23" t="s">
        <v>23</v>
      </c>
      <c r="G11" s="2" t="s">
        <v>193</v>
      </c>
      <c r="H11" s="2" t="s">
        <v>194</v>
      </c>
      <c r="I11" s="2" t="s">
        <v>180</v>
      </c>
      <c r="J11" s="2" t="s">
        <v>139</v>
      </c>
      <c r="K11" s="2" t="s">
        <v>189</v>
      </c>
      <c r="L11" s="32" t="s">
        <v>195</v>
      </c>
      <c r="M11" s="36" t="s">
        <v>142</v>
      </c>
      <c r="N11" s="2" t="s">
        <v>164</v>
      </c>
      <c r="O11" s="2" t="s">
        <v>164</v>
      </c>
      <c r="P11" s="2" t="s">
        <v>164</v>
      </c>
      <c r="Q11" s="201"/>
      <c r="R11" s="32" t="s">
        <v>196</v>
      </c>
      <c r="S11" s="182"/>
      <c r="T11" s="182"/>
      <c r="U11" s="182"/>
      <c r="V11" s="182"/>
      <c r="W11" s="35">
        <v>1</v>
      </c>
      <c r="X11" s="182"/>
    </row>
    <row r="12" spans="1:24" ht="45.75" x14ac:dyDescent="0.25">
      <c r="A12" s="180"/>
      <c r="B12" s="196"/>
      <c r="C12" s="183"/>
      <c r="D12" s="219"/>
      <c r="E12" s="3" t="s">
        <v>197</v>
      </c>
      <c r="F12" s="10" t="s">
        <v>24</v>
      </c>
      <c r="G12" s="2" t="s">
        <v>198</v>
      </c>
      <c r="H12" s="2" t="s">
        <v>199</v>
      </c>
      <c r="I12" s="2" t="s">
        <v>180</v>
      </c>
      <c r="J12" s="2" t="s">
        <v>162</v>
      </c>
      <c r="K12" s="2" t="s">
        <v>200</v>
      </c>
      <c r="L12" s="32" t="s">
        <v>172</v>
      </c>
      <c r="M12" s="2" t="s">
        <v>173</v>
      </c>
      <c r="N12" s="2" t="s">
        <v>164</v>
      </c>
      <c r="O12" s="2" t="s">
        <v>164</v>
      </c>
      <c r="P12" s="2" t="s">
        <v>164</v>
      </c>
      <c r="Q12" s="200"/>
      <c r="R12" s="32" t="s">
        <v>201</v>
      </c>
      <c r="S12" s="183"/>
      <c r="T12" s="183"/>
      <c r="U12" s="183"/>
      <c r="V12" s="183"/>
      <c r="W12" s="35">
        <v>1</v>
      </c>
      <c r="X12" s="183"/>
    </row>
    <row r="13" spans="1:24" ht="52.5" customHeight="1" x14ac:dyDescent="0.25">
      <c r="A13" s="180"/>
      <c r="B13" s="196" t="s">
        <v>202</v>
      </c>
      <c r="C13" s="29">
        <v>5</v>
      </c>
      <c r="D13" s="27" t="s">
        <v>44</v>
      </c>
      <c r="E13" s="2" t="s">
        <v>203</v>
      </c>
      <c r="F13" s="26" t="s">
        <v>204</v>
      </c>
      <c r="G13" s="2" t="s">
        <v>205</v>
      </c>
      <c r="H13" s="2" t="s">
        <v>206</v>
      </c>
      <c r="I13" s="2" t="s">
        <v>180</v>
      </c>
      <c r="J13" s="2" t="s">
        <v>162</v>
      </c>
      <c r="K13" s="2" t="s">
        <v>200</v>
      </c>
      <c r="L13" s="32" t="s">
        <v>207</v>
      </c>
      <c r="M13" s="2" t="s">
        <v>142</v>
      </c>
      <c r="N13" s="2" t="s">
        <v>164</v>
      </c>
      <c r="O13" s="2" t="s">
        <v>164</v>
      </c>
      <c r="P13" s="2" t="s">
        <v>164</v>
      </c>
      <c r="Q13" s="5" t="s">
        <v>145</v>
      </c>
      <c r="R13" s="32" t="s">
        <v>201</v>
      </c>
      <c r="S13" s="29" t="s">
        <v>184</v>
      </c>
      <c r="T13" s="29" t="s">
        <v>208</v>
      </c>
      <c r="U13" s="29" t="s">
        <v>149</v>
      </c>
      <c r="V13" s="2" t="s">
        <v>209</v>
      </c>
      <c r="W13" s="35">
        <v>1</v>
      </c>
      <c r="X13" s="17" t="s">
        <v>210</v>
      </c>
    </row>
    <row r="14" spans="1:24" ht="44.45" customHeight="1" x14ac:dyDescent="0.25">
      <c r="A14" s="180"/>
      <c r="B14" s="196"/>
      <c r="C14" s="181">
        <v>6</v>
      </c>
      <c r="D14" s="202" t="s">
        <v>45</v>
      </c>
      <c r="E14" s="2" t="s">
        <v>211</v>
      </c>
      <c r="F14" s="26" t="s">
        <v>8</v>
      </c>
      <c r="G14" s="2" t="s">
        <v>212</v>
      </c>
      <c r="H14" s="2" t="s">
        <v>194</v>
      </c>
      <c r="I14" s="2" t="s">
        <v>180</v>
      </c>
      <c r="J14" s="2" t="s">
        <v>162</v>
      </c>
      <c r="K14" s="2" t="s">
        <v>200</v>
      </c>
      <c r="L14" s="32" t="s">
        <v>172</v>
      </c>
      <c r="M14" s="2" t="s">
        <v>173</v>
      </c>
      <c r="N14" s="2" t="s">
        <v>164</v>
      </c>
      <c r="O14" s="2" t="s">
        <v>164</v>
      </c>
      <c r="P14" s="2" t="s">
        <v>164</v>
      </c>
      <c r="Q14" s="181" t="s">
        <v>145</v>
      </c>
      <c r="R14" s="181" t="s">
        <v>201</v>
      </c>
      <c r="S14" s="181" t="s">
        <v>184</v>
      </c>
      <c r="T14" s="181" t="s">
        <v>208</v>
      </c>
      <c r="U14" s="181" t="s">
        <v>149</v>
      </c>
      <c r="V14" s="181" t="s">
        <v>185</v>
      </c>
      <c r="W14" s="197">
        <v>1</v>
      </c>
      <c r="X14" s="181" t="s">
        <v>151</v>
      </c>
    </row>
    <row r="15" spans="1:24" ht="78" customHeight="1" x14ac:dyDescent="0.25">
      <c r="A15" s="180"/>
      <c r="B15" s="196"/>
      <c r="C15" s="183"/>
      <c r="D15" s="202"/>
      <c r="E15" s="2" t="s">
        <v>213</v>
      </c>
      <c r="F15" s="26" t="s">
        <v>214</v>
      </c>
      <c r="G15" s="2" t="s">
        <v>215</v>
      </c>
      <c r="H15" s="2" t="s">
        <v>15</v>
      </c>
      <c r="I15" s="2" t="s">
        <v>180</v>
      </c>
      <c r="J15" s="2" t="s">
        <v>162</v>
      </c>
      <c r="K15" s="2" t="s">
        <v>200</v>
      </c>
      <c r="L15" s="32" t="s">
        <v>216</v>
      </c>
      <c r="M15" s="2" t="s">
        <v>142</v>
      </c>
      <c r="N15" s="2" t="s">
        <v>164</v>
      </c>
      <c r="O15" s="2" t="s">
        <v>164</v>
      </c>
      <c r="P15" s="2" t="s">
        <v>164</v>
      </c>
      <c r="Q15" s="183"/>
      <c r="R15" s="183"/>
      <c r="S15" s="183"/>
      <c r="T15" s="183"/>
      <c r="U15" s="183"/>
      <c r="V15" s="183"/>
      <c r="W15" s="183"/>
      <c r="X15" s="183"/>
    </row>
    <row r="16" spans="1:24" ht="45.75" x14ac:dyDescent="0.25">
      <c r="A16" s="180"/>
      <c r="B16" s="196"/>
      <c r="C16" s="181">
        <v>7</v>
      </c>
      <c r="D16" s="203" t="s">
        <v>217</v>
      </c>
      <c r="E16" s="204" t="s">
        <v>218</v>
      </c>
      <c r="F16" s="206" t="s">
        <v>8</v>
      </c>
      <c r="G16" s="214" t="s">
        <v>219</v>
      </c>
      <c r="H16" s="216" t="s">
        <v>194</v>
      </c>
      <c r="I16" s="216" t="s">
        <v>180</v>
      </c>
      <c r="J16" s="214" t="s">
        <v>162</v>
      </c>
      <c r="K16" s="214" t="s">
        <v>200</v>
      </c>
      <c r="L16" s="32" t="s">
        <v>172</v>
      </c>
      <c r="M16" s="2" t="s">
        <v>173</v>
      </c>
      <c r="N16" s="2" t="s">
        <v>164</v>
      </c>
      <c r="O16" s="2" t="s">
        <v>164</v>
      </c>
      <c r="P16" s="2" t="s">
        <v>164</v>
      </c>
      <c r="Q16" s="181" t="s">
        <v>220</v>
      </c>
      <c r="R16" s="181" t="s">
        <v>201</v>
      </c>
      <c r="S16" s="181" t="s">
        <v>184</v>
      </c>
      <c r="T16" s="181" t="s">
        <v>221</v>
      </c>
      <c r="U16" s="181" t="s">
        <v>149</v>
      </c>
      <c r="V16" s="216" t="s">
        <v>209</v>
      </c>
      <c r="W16" s="197">
        <v>1</v>
      </c>
      <c r="X16" s="181" t="s">
        <v>210</v>
      </c>
    </row>
    <row r="17" spans="1:24" ht="34.5" x14ac:dyDescent="0.25">
      <c r="A17" s="180"/>
      <c r="B17" s="196"/>
      <c r="C17" s="182"/>
      <c r="D17" s="203"/>
      <c r="E17" s="205"/>
      <c r="F17" s="207"/>
      <c r="G17" s="215"/>
      <c r="H17" s="217"/>
      <c r="I17" s="217"/>
      <c r="J17" s="215"/>
      <c r="K17" s="215"/>
      <c r="L17" s="32" t="s">
        <v>195</v>
      </c>
      <c r="M17" s="2" t="s">
        <v>142</v>
      </c>
      <c r="N17" s="2" t="s">
        <v>164</v>
      </c>
      <c r="O17" s="2" t="s">
        <v>164</v>
      </c>
      <c r="P17" s="2" t="s">
        <v>164</v>
      </c>
      <c r="Q17" s="183"/>
      <c r="R17" s="183"/>
      <c r="S17" s="183"/>
      <c r="T17" s="183"/>
      <c r="U17" s="183"/>
      <c r="V17" s="217"/>
      <c r="W17" s="183"/>
      <c r="X17" s="183"/>
    </row>
    <row r="18" spans="1:24" ht="45.75" x14ac:dyDescent="0.25">
      <c r="A18" s="180"/>
      <c r="B18" s="196"/>
      <c r="C18" s="182"/>
      <c r="D18" s="203"/>
      <c r="E18" s="210" t="s">
        <v>222</v>
      </c>
      <c r="F18" s="212" t="s">
        <v>15</v>
      </c>
      <c r="G18" s="214" t="s">
        <v>223</v>
      </c>
      <c r="H18" s="216" t="s">
        <v>15</v>
      </c>
      <c r="I18" s="216" t="s">
        <v>180</v>
      </c>
      <c r="J18" s="214" t="s">
        <v>162</v>
      </c>
      <c r="K18" s="214" t="s">
        <v>200</v>
      </c>
      <c r="L18" s="32" t="s">
        <v>224</v>
      </c>
      <c r="M18" s="2" t="s">
        <v>173</v>
      </c>
      <c r="N18" s="2" t="s">
        <v>164</v>
      </c>
      <c r="O18" s="2" t="s">
        <v>164</v>
      </c>
      <c r="P18" s="2" t="s">
        <v>164</v>
      </c>
      <c r="Q18" s="216" t="s">
        <v>220</v>
      </c>
      <c r="R18" s="216" t="s">
        <v>201</v>
      </c>
      <c r="S18" s="181" t="s">
        <v>184</v>
      </c>
      <c r="T18" s="181" t="s">
        <v>221</v>
      </c>
      <c r="U18" s="181" t="s">
        <v>149</v>
      </c>
      <c r="V18" s="216" t="s">
        <v>209</v>
      </c>
      <c r="W18" s="197">
        <v>1</v>
      </c>
      <c r="X18" s="216" t="s">
        <v>210</v>
      </c>
    </row>
    <row r="19" spans="1:24" ht="33.950000000000003" customHeight="1" x14ac:dyDescent="0.25">
      <c r="A19" s="180"/>
      <c r="B19" s="196"/>
      <c r="C19" s="182"/>
      <c r="D19" s="203"/>
      <c r="E19" s="211"/>
      <c r="F19" s="213"/>
      <c r="G19" s="215"/>
      <c r="H19" s="217"/>
      <c r="I19" s="217"/>
      <c r="J19" s="215"/>
      <c r="K19" s="215"/>
      <c r="L19" s="32" t="s">
        <v>225</v>
      </c>
      <c r="M19" s="2" t="s">
        <v>142</v>
      </c>
      <c r="N19" s="2" t="s">
        <v>164</v>
      </c>
      <c r="O19" s="2" t="s">
        <v>164</v>
      </c>
      <c r="P19" s="2" t="s">
        <v>164</v>
      </c>
      <c r="Q19" s="217"/>
      <c r="R19" s="217"/>
      <c r="S19" s="183"/>
      <c r="T19" s="183"/>
      <c r="U19" s="183"/>
      <c r="V19" s="217"/>
      <c r="W19" s="183"/>
      <c r="X19" s="217"/>
    </row>
    <row r="20" spans="1:24" ht="33.6" customHeight="1" x14ac:dyDescent="0.25">
      <c r="A20" s="180"/>
      <c r="B20" s="196"/>
      <c r="C20" s="183"/>
      <c r="D20" s="203"/>
      <c r="E20" s="2" t="s">
        <v>226</v>
      </c>
      <c r="F20" s="23" t="s">
        <v>20</v>
      </c>
      <c r="G20" s="2" t="s">
        <v>227</v>
      </c>
      <c r="H20" s="2" t="s">
        <v>228</v>
      </c>
      <c r="I20" s="2" t="s">
        <v>180</v>
      </c>
      <c r="J20" s="2" t="s">
        <v>139</v>
      </c>
      <c r="K20" s="2" t="s">
        <v>189</v>
      </c>
      <c r="L20" s="32" t="s">
        <v>229</v>
      </c>
      <c r="M20" s="2" t="s">
        <v>142</v>
      </c>
      <c r="N20" s="2" t="s">
        <v>164</v>
      </c>
      <c r="O20" s="2" t="s">
        <v>164</v>
      </c>
      <c r="P20" s="2" t="s">
        <v>164</v>
      </c>
      <c r="Q20" s="2" t="s">
        <v>145</v>
      </c>
      <c r="R20" s="32" t="s">
        <v>201</v>
      </c>
      <c r="S20" s="29" t="s">
        <v>230</v>
      </c>
      <c r="T20" s="29" t="s">
        <v>221</v>
      </c>
      <c r="U20" s="29" t="s">
        <v>149</v>
      </c>
      <c r="V20" s="2" t="s">
        <v>231</v>
      </c>
      <c r="W20" s="35">
        <v>1</v>
      </c>
      <c r="X20" s="2" t="s">
        <v>210</v>
      </c>
    </row>
    <row r="21" spans="1:24" ht="35.450000000000003" customHeight="1" x14ac:dyDescent="0.25">
      <c r="A21" s="180"/>
      <c r="B21" s="196"/>
      <c r="C21" s="29">
        <v>8</v>
      </c>
      <c r="D21" s="28" t="s">
        <v>46</v>
      </c>
      <c r="E21" s="2" t="s">
        <v>232</v>
      </c>
      <c r="F21" s="10" t="s">
        <v>33</v>
      </c>
      <c r="G21" s="2" t="s">
        <v>233</v>
      </c>
      <c r="H21" s="2" t="s">
        <v>234</v>
      </c>
      <c r="I21" s="2" t="s">
        <v>180</v>
      </c>
      <c r="J21" s="2" t="s">
        <v>139</v>
      </c>
      <c r="K21" s="2" t="s">
        <v>189</v>
      </c>
      <c r="L21" s="32" t="s">
        <v>235</v>
      </c>
      <c r="M21" s="2" t="s">
        <v>142</v>
      </c>
      <c r="N21" s="2" t="s">
        <v>164</v>
      </c>
      <c r="O21" s="2" t="s">
        <v>164</v>
      </c>
      <c r="P21" s="2" t="s">
        <v>164</v>
      </c>
      <c r="Q21" s="2" t="s">
        <v>145</v>
      </c>
      <c r="R21" s="32" t="s">
        <v>236</v>
      </c>
      <c r="S21" s="29" t="s">
        <v>230</v>
      </c>
      <c r="T21" s="29" t="s">
        <v>221</v>
      </c>
      <c r="U21" s="29" t="s">
        <v>149</v>
      </c>
      <c r="V21" s="2" t="s">
        <v>231</v>
      </c>
      <c r="W21" s="35">
        <v>1</v>
      </c>
      <c r="X21" s="2" t="s">
        <v>210</v>
      </c>
    </row>
    <row r="22" spans="1:24" ht="45.75" x14ac:dyDescent="0.25">
      <c r="A22" s="180"/>
      <c r="B22" s="196"/>
      <c r="C22" s="216">
        <v>9</v>
      </c>
      <c r="D22" s="203" t="s">
        <v>47</v>
      </c>
      <c r="E22" s="2" t="s">
        <v>237</v>
      </c>
      <c r="F22" s="23" t="s">
        <v>34</v>
      </c>
      <c r="G22" s="2" t="s">
        <v>238</v>
      </c>
      <c r="H22" s="2" t="s">
        <v>239</v>
      </c>
      <c r="I22" s="181" t="s">
        <v>180</v>
      </c>
      <c r="J22" s="181" t="s">
        <v>139</v>
      </c>
      <c r="K22" s="181" t="s">
        <v>189</v>
      </c>
      <c r="L22" s="2" t="s">
        <v>172</v>
      </c>
      <c r="M22" s="2" t="s">
        <v>173</v>
      </c>
      <c r="N22" s="2" t="s">
        <v>143</v>
      </c>
      <c r="O22" s="2" t="s">
        <v>164</v>
      </c>
      <c r="P22" s="2" t="s">
        <v>165</v>
      </c>
      <c r="Q22" s="181" t="s">
        <v>240</v>
      </c>
      <c r="R22" s="2" t="s">
        <v>241</v>
      </c>
      <c r="S22" s="181" t="s">
        <v>230</v>
      </c>
      <c r="T22" s="181" t="s">
        <v>221</v>
      </c>
      <c r="U22" s="181" t="s">
        <v>149</v>
      </c>
      <c r="V22" s="3" t="s">
        <v>242</v>
      </c>
      <c r="W22" s="197">
        <v>1</v>
      </c>
      <c r="X22" s="216" t="s">
        <v>243</v>
      </c>
    </row>
    <row r="23" spans="1:24" ht="36.6" customHeight="1" x14ac:dyDescent="0.25">
      <c r="A23" s="180"/>
      <c r="B23" s="196"/>
      <c r="C23" s="217"/>
      <c r="D23" s="203"/>
      <c r="E23" s="2" t="s">
        <v>244</v>
      </c>
      <c r="F23" s="23" t="s">
        <v>35</v>
      </c>
      <c r="G23" s="2" t="s">
        <v>245</v>
      </c>
      <c r="H23" s="2" t="s">
        <v>246</v>
      </c>
      <c r="I23" s="183"/>
      <c r="J23" s="183"/>
      <c r="K23" s="183"/>
      <c r="L23" s="2" t="s">
        <v>247</v>
      </c>
      <c r="M23" s="2" t="s">
        <v>248</v>
      </c>
      <c r="N23" s="2" t="s">
        <v>164</v>
      </c>
      <c r="O23" s="2" t="s">
        <v>164</v>
      </c>
      <c r="P23" s="2" t="s">
        <v>164</v>
      </c>
      <c r="Q23" s="183"/>
      <c r="R23" s="2" t="s">
        <v>249</v>
      </c>
      <c r="S23" s="183"/>
      <c r="T23" s="183"/>
      <c r="U23" s="183"/>
      <c r="V23" s="32" t="s">
        <v>250</v>
      </c>
      <c r="W23" s="183"/>
      <c r="X23" s="217"/>
    </row>
    <row r="24" spans="1:24" ht="34.5" customHeight="1" x14ac:dyDescent="0.25">
      <c r="A24" s="180"/>
      <c r="B24" s="196"/>
      <c r="C24" s="216">
        <v>10</v>
      </c>
      <c r="D24" s="203" t="s">
        <v>48</v>
      </c>
      <c r="E24" s="2" t="s">
        <v>251</v>
      </c>
      <c r="F24" s="23" t="s">
        <v>36</v>
      </c>
      <c r="G24" s="2" t="s">
        <v>252</v>
      </c>
      <c r="H24" s="2" t="s">
        <v>239</v>
      </c>
      <c r="I24" s="181" t="s">
        <v>180</v>
      </c>
      <c r="J24" s="181" t="s">
        <v>139</v>
      </c>
      <c r="K24" s="181" t="s">
        <v>189</v>
      </c>
      <c r="L24" s="2" t="s">
        <v>172</v>
      </c>
      <c r="M24" s="2" t="s">
        <v>173</v>
      </c>
      <c r="N24" s="2" t="s">
        <v>164</v>
      </c>
      <c r="O24" s="2" t="s">
        <v>164</v>
      </c>
      <c r="P24" s="2" t="s">
        <v>164</v>
      </c>
      <c r="Q24" s="181" t="s">
        <v>240</v>
      </c>
      <c r="R24" s="2" t="s">
        <v>253</v>
      </c>
      <c r="S24" s="181" t="s">
        <v>230</v>
      </c>
      <c r="T24" s="181" t="s">
        <v>221</v>
      </c>
      <c r="U24" s="181" t="s">
        <v>149</v>
      </c>
      <c r="V24" s="181" t="s">
        <v>254</v>
      </c>
      <c r="W24" s="197">
        <v>1</v>
      </c>
      <c r="X24" s="216" t="s">
        <v>243</v>
      </c>
    </row>
    <row r="25" spans="1:24" ht="34.5" x14ac:dyDescent="0.25">
      <c r="A25" s="180"/>
      <c r="B25" s="196"/>
      <c r="C25" s="218"/>
      <c r="D25" s="203"/>
      <c r="E25" s="2" t="s">
        <v>255</v>
      </c>
      <c r="F25" s="23" t="s">
        <v>37</v>
      </c>
      <c r="G25" s="2" t="s">
        <v>256</v>
      </c>
      <c r="H25" s="2" t="s">
        <v>246</v>
      </c>
      <c r="I25" s="182"/>
      <c r="J25" s="182"/>
      <c r="K25" s="182"/>
      <c r="L25" s="2" t="s">
        <v>257</v>
      </c>
      <c r="M25" s="2" t="s">
        <v>142</v>
      </c>
      <c r="N25" s="2" t="s">
        <v>164</v>
      </c>
      <c r="O25" s="2" t="s">
        <v>164</v>
      </c>
      <c r="P25" s="2" t="s">
        <v>164</v>
      </c>
      <c r="Q25" s="182"/>
      <c r="R25" s="2" t="s">
        <v>201</v>
      </c>
      <c r="S25" s="182"/>
      <c r="T25" s="182"/>
      <c r="U25" s="182"/>
      <c r="V25" s="182"/>
      <c r="W25" s="182"/>
      <c r="X25" s="218"/>
    </row>
    <row r="26" spans="1:24" ht="30.6" customHeight="1" x14ac:dyDescent="0.25">
      <c r="A26" s="180"/>
      <c r="B26" s="196"/>
      <c r="C26" s="217"/>
      <c r="D26" s="219"/>
      <c r="E26" s="2" t="s">
        <v>258</v>
      </c>
      <c r="F26" s="10" t="s">
        <v>38</v>
      </c>
      <c r="G26" s="2" t="s">
        <v>259</v>
      </c>
      <c r="H26" s="2" t="s">
        <v>260</v>
      </c>
      <c r="I26" s="183"/>
      <c r="J26" s="183"/>
      <c r="K26" s="183"/>
      <c r="L26" s="2" t="s">
        <v>261</v>
      </c>
      <c r="M26" s="2" t="s">
        <v>142</v>
      </c>
      <c r="N26" s="2" t="s">
        <v>164</v>
      </c>
      <c r="O26" s="2" t="s">
        <v>164</v>
      </c>
      <c r="P26" s="2" t="s">
        <v>164</v>
      </c>
      <c r="Q26" s="183"/>
      <c r="R26" s="2" t="s">
        <v>201</v>
      </c>
      <c r="S26" s="183"/>
      <c r="T26" s="183"/>
      <c r="U26" s="183"/>
      <c r="V26" s="183"/>
      <c r="W26" s="183"/>
      <c r="X26" s="217"/>
    </row>
    <row r="27" spans="1:24" ht="45.75" x14ac:dyDescent="0.25">
      <c r="A27" s="180"/>
      <c r="B27" s="196"/>
      <c r="C27" s="19">
        <v>11</v>
      </c>
      <c r="D27" s="26" t="s">
        <v>55</v>
      </c>
      <c r="E27" s="2" t="s">
        <v>262</v>
      </c>
      <c r="F27" s="26" t="s">
        <v>263</v>
      </c>
      <c r="G27" s="2" t="s">
        <v>264</v>
      </c>
      <c r="H27" s="2" t="s">
        <v>265</v>
      </c>
      <c r="I27" s="2" t="s">
        <v>180</v>
      </c>
      <c r="J27" s="2" t="s">
        <v>139</v>
      </c>
      <c r="K27" s="2" t="s">
        <v>189</v>
      </c>
      <c r="L27" s="2" t="s">
        <v>266</v>
      </c>
      <c r="M27" s="2" t="s">
        <v>267</v>
      </c>
      <c r="N27" s="2" t="s">
        <v>164</v>
      </c>
      <c r="O27" s="2" t="s">
        <v>164</v>
      </c>
      <c r="P27" s="2" t="s">
        <v>164</v>
      </c>
      <c r="Q27" s="2" t="s">
        <v>240</v>
      </c>
      <c r="R27" s="2" t="s">
        <v>236</v>
      </c>
      <c r="S27" s="2" t="s">
        <v>230</v>
      </c>
      <c r="T27" s="2" t="s">
        <v>221</v>
      </c>
      <c r="U27" s="19" t="s">
        <v>268</v>
      </c>
      <c r="V27" s="2" t="s">
        <v>269</v>
      </c>
      <c r="W27" s="35">
        <v>1</v>
      </c>
      <c r="X27" s="2" t="s">
        <v>243</v>
      </c>
    </row>
    <row r="28" spans="1:24" ht="48" customHeight="1" x14ac:dyDescent="0.25">
      <c r="A28" s="180"/>
      <c r="B28" s="196" t="s">
        <v>41</v>
      </c>
      <c r="C28" s="181">
        <v>12</v>
      </c>
      <c r="D28" s="227" t="s">
        <v>40</v>
      </c>
      <c r="E28" s="2" t="s">
        <v>270</v>
      </c>
      <c r="F28" s="21" t="s">
        <v>18</v>
      </c>
      <c r="G28" s="2" t="s">
        <v>271</v>
      </c>
      <c r="H28" s="2" t="s">
        <v>272</v>
      </c>
      <c r="I28" s="2" t="s">
        <v>180</v>
      </c>
      <c r="J28" s="2" t="s">
        <v>162</v>
      </c>
      <c r="K28" s="2" t="s">
        <v>140</v>
      </c>
      <c r="L28" s="2" t="s">
        <v>273</v>
      </c>
      <c r="M28" s="2" t="s">
        <v>274</v>
      </c>
      <c r="N28" s="2" t="s">
        <v>165</v>
      </c>
      <c r="O28" s="2" t="s">
        <v>165</v>
      </c>
      <c r="P28" s="2" t="s">
        <v>165</v>
      </c>
      <c r="Q28" s="2" t="s">
        <v>182</v>
      </c>
      <c r="R28" s="2" t="s">
        <v>201</v>
      </c>
      <c r="S28" s="2" t="s">
        <v>230</v>
      </c>
      <c r="T28" s="2" t="s">
        <v>221</v>
      </c>
      <c r="U28" s="19" t="s">
        <v>149</v>
      </c>
      <c r="V28" s="2" t="s">
        <v>254</v>
      </c>
      <c r="W28" s="35">
        <v>1</v>
      </c>
      <c r="X28" s="2" t="s">
        <v>243</v>
      </c>
    </row>
    <row r="29" spans="1:24" ht="36" customHeight="1" x14ac:dyDescent="0.25">
      <c r="A29" s="180"/>
      <c r="B29" s="196"/>
      <c r="C29" s="182"/>
      <c r="D29" s="228"/>
      <c r="E29" s="199" t="s">
        <v>275</v>
      </c>
      <c r="F29" s="230" t="s">
        <v>19</v>
      </c>
      <c r="G29" s="33" t="s">
        <v>276</v>
      </c>
      <c r="H29" s="181" t="s">
        <v>15</v>
      </c>
      <c r="I29" s="181" t="s">
        <v>180</v>
      </c>
      <c r="J29" s="181" t="s">
        <v>162</v>
      </c>
      <c r="K29" s="181" t="s">
        <v>140</v>
      </c>
      <c r="L29" s="2" t="s">
        <v>277</v>
      </c>
      <c r="M29" s="2" t="s">
        <v>142</v>
      </c>
      <c r="N29" s="2" t="s">
        <v>164</v>
      </c>
      <c r="O29" s="2" t="s">
        <v>164</v>
      </c>
      <c r="P29" s="2" t="s">
        <v>164</v>
      </c>
      <c r="Q29" s="181" t="s">
        <v>182</v>
      </c>
      <c r="R29" s="181" t="s">
        <v>201</v>
      </c>
      <c r="S29" s="181" t="s">
        <v>168</v>
      </c>
      <c r="T29" s="181" t="s">
        <v>221</v>
      </c>
      <c r="U29" s="181" t="s">
        <v>149</v>
      </c>
      <c r="V29" s="181" t="s">
        <v>254</v>
      </c>
      <c r="W29" s="197">
        <v>1</v>
      </c>
      <c r="X29" s="181" t="s">
        <v>151</v>
      </c>
    </row>
    <row r="30" spans="1:24" ht="40.5" customHeight="1" x14ac:dyDescent="0.25">
      <c r="A30" s="180"/>
      <c r="B30" s="196"/>
      <c r="C30" s="182"/>
      <c r="D30" s="228"/>
      <c r="E30" s="200"/>
      <c r="F30" s="231"/>
      <c r="G30" s="37" t="s">
        <v>278</v>
      </c>
      <c r="H30" s="183"/>
      <c r="I30" s="183"/>
      <c r="J30" s="183"/>
      <c r="K30" s="183"/>
      <c r="L30" s="2" t="s">
        <v>266</v>
      </c>
      <c r="M30" s="2" t="s">
        <v>142</v>
      </c>
      <c r="N30" s="2" t="s">
        <v>164</v>
      </c>
      <c r="O30" s="2" t="s">
        <v>164</v>
      </c>
      <c r="P30" s="2" t="s">
        <v>164</v>
      </c>
      <c r="Q30" s="183"/>
      <c r="R30" s="183"/>
      <c r="S30" s="183"/>
      <c r="T30" s="183"/>
      <c r="U30" s="183"/>
      <c r="V30" s="183"/>
      <c r="W30" s="183"/>
      <c r="X30" s="183"/>
    </row>
    <row r="31" spans="1:24" ht="34.5" x14ac:dyDescent="0.25">
      <c r="A31" s="180"/>
      <c r="B31" s="196"/>
      <c r="C31" s="183"/>
      <c r="D31" s="229"/>
      <c r="E31" s="2" t="s">
        <v>279</v>
      </c>
      <c r="F31" s="21" t="s">
        <v>20</v>
      </c>
      <c r="G31" s="2" t="s">
        <v>280</v>
      </c>
      <c r="H31" s="5" t="s">
        <v>228</v>
      </c>
      <c r="I31" s="2" t="s">
        <v>180</v>
      </c>
      <c r="J31" s="2" t="s">
        <v>162</v>
      </c>
      <c r="K31" s="2" t="s">
        <v>140</v>
      </c>
      <c r="L31" s="2" t="s">
        <v>281</v>
      </c>
      <c r="M31" s="2" t="s">
        <v>142</v>
      </c>
      <c r="N31" s="2" t="s">
        <v>164</v>
      </c>
      <c r="O31" s="2" t="s">
        <v>164</v>
      </c>
      <c r="P31" s="2" t="s">
        <v>164</v>
      </c>
      <c r="Q31" s="2" t="s">
        <v>240</v>
      </c>
      <c r="R31" s="2" t="s">
        <v>201</v>
      </c>
      <c r="S31" s="2" t="s">
        <v>230</v>
      </c>
      <c r="T31" s="2" t="s">
        <v>221</v>
      </c>
      <c r="U31" s="19" t="s">
        <v>149</v>
      </c>
      <c r="V31" s="2" t="s">
        <v>254</v>
      </c>
      <c r="W31" s="35">
        <v>1</v>
      </c>
      <c r="X31" s="2" t="s">
        <v>151</v>
      </c>
    </row>
    <row r="32" spans="1:24" ht="44.45" customHeight="1" x14ac:dyDescent="0.25">
      <c r="A32" s="180"/>
      <c r="B32" s="196"/>
      <c r="C32" s="181">
        <v>13</v>
      </c>
      <c r="D32" s="203" t="s">
        <v>21</v>
      </c>
      <c r="E32" s="224" t="s">
        <v>282</v>
      </c>
      <c r="F32" s="232" t="s">
        <v>8</v>
      </c>
      <c r="G32" s="2" t="s">
        <v>283</v>
      </c>
      <c r="H32" s="2" t="s">
        <v>284</v>
      </c>
      <c r="I32" s="2" t="s">
        <v>180</v>
      </c>
      <c r="J32" s="2" t="s">
        <v>162</v>
      </c>
      <c r="K32" s="2" t="s">
        <v>140</v>
      </c>
      <c r="L32" s="2" t="s">
        <v>285</v>
      </c>
      <c r="M32" s="2" t="s">
        <v>173</v>
      </c>
      <c r="N32" s="2" t="s">
        <v>164</v>
      </c>
      <c r="O32" s="2" t="s">
        <v>164</v>
      </c>
      <c r="P32" s="2" t="s">
        <v>164</v>
      </c>
      <c r="Q32" s="2" t="s">
        <v>240</v>
      </c>
      <c r="R32" s="2" t="s">
        <v>201</v>
      </c>
      <c r="S32" s="2" t="s">
        <v>230</v>
      </c>
      <c r="T32" s="2" t="s">
        <v>221</v>
      </c>
      <c r="U32" s="19" t="s">
        <v>149</v>
      </c>
      <c r="V32" s="2" t="s">
        <v>254</v>
      </c>
      <c r="W32" s="35">
        <v>1</v>
      </c>
      <c r="X32" s="2" t="s">
        <v>243</v>
      </c>
    </row>
    <row r="33" spans="1:24" ht="39.950000000000003" customHeight="1" x14ac:dyDescent="0.25">
      <c r="A33" s="180"/>
      <c r="B33" s="196"/>
      <c r="C33" s="182"/>
      <c r="D33" s="203"/>
      <c r="E33" s="225"/>
      <c r="F33" s="232"/>
      <c r="G33" s="2" t="s">
        <v>286</v>
      </c>
      <c r="H33" s="2" t="s">
        <v>287</v>
      </c>
      <c r="I33" s="2" t="s">
        <v>180</v>
      </c>
      <c r="J33" s="2" t="s">
        <v>162</v>
      </c>
      <c r="K33" s="2" t="s">
        <v>140</v>
      </c>
      <c r="L33" s="2" t="s">
        <v>288</v>
      </c>
      <c r="M33" s="2" t="s">
        <v>142</v>
      </c>
      <c r="N33" s="2" t="s">
        <v>164</v>
      </c>
      <c r="O33" s="2" t="s">
        <v>164</v>
      </c>
      <c r="P33" s="2" t="s">
        <v>164</v>
      </c>
      <c r="Q33" s="2" t="s">
        <v>240</v>
      </c>
      <c r="R33" s="2" t="s">
        <v>201</v>
      </c>
      <c r="S33" s="2" t="s">
        <v>230</v>
      </c>
      <c r="T33" s="2" t="s">
        <v>221</v>
      </c>
      <c r="U33" s="19" t="s">
        <v>149</v>
      </c>
      <c r="V33" s="2" t="s">
        <v>254</v>
      </c>
      <c r="W33" s="35">
        <v>1</v>
      </c>
      <c r="X33" s="2" t="s">
        <v>243</v>
      </c>
    </row>
    <row r="34" spans="1:24" ht="46.5" customHeight="1" x14ac:dyDescent="0.25">
      <c r="A34" s="180"/>
      <c r="B34" s="196"/>
      <c r="C34" s="182"/>
      <c r="D34" s="203"/>
      <c r="E34" s="226"/>
      <c r="F34" s="232"/>
      <c r="G34" s="2" t="s">
        <v>289</v>
      </c>
      <c r="H34" s="2" t="s">
        <v>194</v>
      </c>
      <c r="I34" s="2" t="s">
        <v>180</v>
      </c>
      <c r="J34" s="2" t="s">
        <v>162</v>
      </c>
      <c r="K34" s="2" t="s">
        <v>140</v>
      </c>
      <c r="L34" s="2" t="s">
        <v>290</v>
      </c>
      <c r="M34" s="2" t="s">
        <v>173</v>
      </c>
      <c r="N34" s="2" t="s">
        <v>165</v>
      </c>
      <c r="O34" s="2" t="s">
        <v>164</v>
      </c>
      <c r="P34" s="2" t="s">
        <v>165</v>
      </c>
      <c r="Q34" s="2" t="s">
        <v>240</v>
      </c>
      <c r="R34" s="2" t="s">
        <v>236</v>
      </c>
      <c r="S34" s="2" t="s">
        <v>230</v>
      </c>
      <c r="T34" s="2" t="s">
        <v>221</v>
      </c>
      <c r="U34" s="19" t="s">
        <v>149</v>
      </c>
      <c r="V34" s="2" t="s">
        <v>254</v>
      </c>
      <c r="W34" s="35">
        <v>1</v>
      </c>
      <c r="X34" s="2" t="s">
        <v>243</v>
      </c>
    </row>
    <row r="35" spans="1:24" ht="45.75" x14ac:dyDescent="0.25">
      <c r="A35" s="180"/>
      <c r="B35" s="196"/>
      <c r="C35" s="182"/>
      <c r="D35" s="203"/>
      <c r="E35" s="224" t="s">
        <v>291</v>
      </c>
      <c r="F35" s="232" t="s">
        <v>15</v>
      </c>
      <c r="G35" s="2" t="s">
        <v>292</v>
      </c>
      <c r="H35" s="2" t="s">
        <v>15</v>
      </c>
      <c r="I35" s="2" t="s">
        <v>180</v>
      </c>
      <c r="J35" s="2" t="s">
        <v>162</v>
      </c>
      <c r="K35" s="2" t="s">
        <v>140</v>
      </c>
      <c r="L35" s="2" t="s">
        <v>293</v>
      </c>
      <c r="M35" s="2" t="s">
        <v>173</v>
      </c>
      <c r="N35" s="2" t="s">
        <v>164</v>
      </c>
      <c r="O35" s="2" t="s">
        <v>164</v>
      </c>
      <c r="P35" s="2" t="s">
        <v>164</v>
      </c>
      <c r="Q35" s="2" t="s">
        <v>167</v>
      </c>
      <c r="R35" s="2" t="s">
        <v>236</v>
      </c>
      <c r="S35" s="2" t="s">
        <v>230</v>
      </c>
      <c r="T35" s="2" t="s">
        <v>221</v>
      </c>
      <c r="U35" s="19" t="s">
        <v>149</v>
      </c>
      <c r="V35" s="2" t="s">
        <v>254</v>
      </c>
      <c r="W35" s="35">
        <v>1</v>
      </c>
      <c r="X35" s="2" t="s">
        <v>243</v>
      </c>
    </row>
    <row r="36" spans="1:24" ht="38.450000000000003" customHeight="1" x14ac:dyDescent="0.25">
      <c r="A36" s="180"/>
      <c r="B36" s="196"/>
      <c r="C36" s="182"/>
      <c r="D36" s="203"/>
      <c r="E36" s="225"/>
      <c r="F36" s="232"/>
      <c r="G36" s="2" t="s">
        <v>294</v>
      </c>
      <c r="H36" s="2" t="s">
        <v>15</v>
      </c>
      <c r="I36" s="2" t="s">
        <v>180</v>
      </c>
      <c r="J36" s="2" t="s">
        <v>162</v>
      </c>
      <c r="K36" s="2" t="s">
        <v>140</v>
      </c>
      <c r="L36" s="2" t="s">
        <v>225</v>
      </c>
      <c r="M36" s="2" t="s">
        <v>142</v>
      </c>
      <c r="N36" s="2" t="s">
        <v>165</v>
      </c>
      <c r="O36" s="2" t="s">
        <v>164</v>
      </c>
      <c r="P36" s="2" t="s">
        <v>165</v>
      </c>
      <c r="Q36" s="2" t="s">
        <v>295</v>
      </c>
      <c r="R36" s="2" t="s">
        <v>201</v>
      </c>
      <c r="S36" s="2" t="s">
        <v>230</v>
      </c>
      <c r="T36" s="2" t="s">
        <v>221</v>
      </c>
      <c r="U36" s="19" t="s">
        <v>149</v>
      </c>
      <c r="V36" s="2" t="s">
        <v>254</v>
      </c>
      <c r="W36" s="35">
        <v>1</v>
      </c>
      <c r="X36" s="2" t="s">
        <v>243</v>
      </c>
    </row>
    <row r="37" spans="1:24" ht="33.950000000000003" customHeight="1" x14ac:dyDescent="0.25">
      <c r="A37" s="180"/>
      <c r="B37" s="196"/>
      <c r="C37" s="182"/>
      <c r="D37" s="203"/>
      <c r="E37" s="226"/>
      <c r="F37" s="232"/>
      <c r="G37" s="2" t="s">
        <v>296</v>
      </c>
      <c r="H37" s="2" t="s">
        <v>297</v>
      </c>
      <c r="I37" s="2" t="s">
        <v>180</v>
      </c>
      <c r="J37" s="2" t="s">
        <v>162</v>
      </c>
      <c r="K37" s="2" t="s">
        <v>140</v>
      </c>
      <c r="L37" s="2" t="s">
        <v>298</v>
      </c>
      <c r="M37" s="2" t="s">
        <v>142</v>
      </c>
      <c r="N37" s="2" t="s">
        <v>165</v>
      </c>
      <c r="O37" s="2" t="s">
        <v>164</v>
      </c>
      <c r="P37" s="2" t="s">
        <v>165</v>
      </c>
      <c r="Q37" s="2" t="s">
        <v>240</v>
      </c>
      <c r="R37" s="2" t="s">
        <v>299</v>
      </c>
      <c r="S37" s="2" t="s">
        <v>168</v>
      </c>
      <c r="T37" s="2" t="s">
        <v>221</v>
      </c>
      <c r="U37" s="19" t="s">
        <v>149</v>
      </c>
      <c r="V37" s="2" t="s">
        <v>254</v>
      </c>
      <c r="W37" s="35">
        <v>1</v>
      </c>
      <c r="X37" s="2" t="s">
        <v>243</v>
      </c>
    </row>
    <row r="38" spans="1:24" ht="31.5" customHeight="1" x14ac:dyDescent="0.25">
      <c r="A38" s="180"/>
      <c r="B38" s="196"/>
      <c r="C38" s="183"/>
      <c r="D38" s="203"/>
      <c r="E38" s="2" t="s">
        <v>300</v>
      </c>
      <c r="F38" s="23" t="s">
        <v>16</v>
      </c>
      <c r="G38" s="2" t="s">
        <v>301</v>
      </c>
      <c r="H38" s="2" t="s">
        <v>228</v>
      </c>
      <c r="I38" s="2" t="s">
        <v>180</v>
      </c>
      <c r="J38" s="2" t="s">
        <v>162</v>
      </c>
      <c r="K38" s="2" t="s">
        <v>140</v>
      </c>
      <c r="L38" s="2" t="s">
        <v>302</v>
      </c>
      <c r="M38" s="2" t="s">
        <v>142</v>
      </c>
      <c r="N38" s="2" t="s">
        <v>164</v>
      </c>
      <c r="O38" s="2" t="s">
        <v>164</v>
      </c>
      <c r="P38" s="2" t="s">
        <v>164</v>
      </c>
      <c r="Q38" s="2" t="s">
        <v>167</v>
      </c>
      <c r="R38" s="2" t="s">
        <v>201</v>
      </c>
      <c r="S38" s="2" t="s">
        <v>230</v>
      </c>
      <c r="T38" s="2" t="s">
        <v>221</v>
      </c>
      <c r="U38" s="19" t="s">
        <v>149</v>
      </c>
      <c r="V38" s="2" t="s">
        <v>254</v>
      </c>
      <c r="W38" s="35">
        <v>1</v>
      </c>
      <c r="X38" s="2" t="s">
        <v>243</v>
      </c>
    </row>
    <row r="39" spans="1:24" ht="37.5" customHeight="1" x14ac:dyDescent="0.25">
      <c r="A39" s="180"/>
      <c r="B39" s="196"/>
      <c r="C39" s="17">
        <v>14</v>
      </c>
      <c r="D39" s="28" t="s">
        <v>43</v>
      </c>
      <c r="E39" s="2" t="s">
        <v>303</v>
      </c>
      <c r="F39" s="28" t="s">
        <v>26</v>
      </c>
      <c r="G39" s="2" t="s">
        <v>304</v>
      </c>
      <c r="H39" s="2" t="s">
        <v>305</v>
      </c>
      <c r="I39" s="2" t="s">
        <v>180</v>
      </c>
      <c r="J39" s="2" t="s">
        <v>162</v>
      </c>
      <c r="K39" s="2" t="s">
        <v>200</v>
      </c>
      <c r="L39" s="2" t="s">
        <v>306</v>
      </c>
      <c r="M39" s="2" t="s">
        <v>142</v>
      </c>
      <c r="N39" s="2" t="s">
        <v>165</v>
      </c>
      <c r="O39" s="2" t="s">
        <v>165</v>
      </c>
      <c r="P39" s="2" t="s">
        <v>165</v>
      </c>
      <c r="Q39" s="2" t="s">
        <v>220</v>
      </c>
      <c r="R39" s="2" t="s">
        <v>236</v>
      </c>
      <c r="S39" s="2" t="s">
        <v>230</v>
      </c>
      <c r="T39" s="2" t="s">
        <v>221</v>
      </c>
      <c r="U39" s="19" t="s">
        <v>149</v>
      </c>
      <c r="V39" s="2" t="s">
        <v>254</v>
      </c>
      <c r="W39" s="35">
        <v>1</v>
      </c>
      <c r="X39" s="2" t="s">
        <v>243</v>
      </c>
    </row>
    <row r="40" spans="1:24" ht="90" x14ac:dyDescent="0.25">
      <c r="A40" s="180"/>
      <c r="B40" s="196"/>
      <c r="C40" s="17">
        <v>15</v>
      </c>
      <c r="D40" s="25" t="s">
        <v>42</v>
      </c>
      <c r="E40" s="2" t="s">
        <v>307</v>
      </c>
      <c r="F40" s="28" t="s">
        <v>25</v>
      </c>
      <c r="G40" s="2" t="s">
        <v>308</v>
      </c>
      <c r="H40" s="2" t="s">
        <v>309</v>
      </c>
      <c r="I40" s="2" t="s">
        <v>180</v>
      </c>
      <c r="J40" s="2" t="s">
        <v>139</v>
      </c>
      <c r="K40" s="2" t="s">
        <v>189</v>
      </c>
      <c r="L40" s="2" t="s">
        <v>310</v>
      </c>
      <c r="M40" s="2" t="s">
        <v>142</v>
      </c>
      <c r="N40" s="2" t="s">
        <v>164</v>
      </c>
      <c r="O40" s="2" t="s">
        <v>164</v>
      </c>
      <c r="P40" s="2" t="s">
        <v>164</v>
      </c>
      <c r="Q40" s="2" t="s">
        <v>240</v>
      </c>
      <c r="R40" s="2" t="s">
        <v>236</v>
      </c>
      <c r="S40" s="2" t="s">
        <v>230</v>
      </c>
      <c r="T40" s="2" t="s">
        <v>221</v>
      </c>
      <c r="U40" s="19" t="s">
        <v>149</v>
      </c>
      <c r="V40" s="2" t="s">
        <v>254</v>
      </c>
      <c r="W40" s="35">
        <v>1</v>
      </c>
      <c r="X40" s="2" t="s">
        <v>243</v>
      </c>
    </row>
    <row r="41" spans="1:24" ht="37.5" customHeight="1" x14ac:dyDescent="0.25">
      <c r="A41" s="180"/>
      <c r="B41" s="196" t="s">
        <v>49</v>
      </c>
      <c r="C41" s="181">
        <v>16</v>
      </c>
      <c r="D41" s="220" t="s">
        <v>311</v>
      </c>
      <c r="E41" s="2" t="s">
        <v>312</v>
      </c>
      <c r="F41" s="26" t="s">
        <v>27</v>
      </c>
      <c r="G41" s="2" t="s">
        <v>313</v>
      </c>
      <c r="H41" s="2" t="s">
        <v>314</v>
      </c>
      <c r="I41" s="2" t="s">
        <v>180</v>
      </c>
      <c r="J41" s="2" t="s">
        <v>139</v>
      </c>
      <c r="K41" s="2" t="s">
        <v>189</v>
      </c>
      <c r="L41" s="2" t="s">
        <v>315</v>
      </c>
      <c r="M41" s="2" t="s">
        <v>142</v>
      </c>
      <c r="N41" s="2" t="s">
        <v>164</v>
      </c>
      <c r="O41" s="2" t="s">
        <v>164</v>
      </c>
      <c r="P41" s="2" t="s">
        <v>164</v>
      </c>
      <c r="Q41" s="2" t="s">
        <v>240</v>
      </c>
      <c r="R41" s="2" t="s">
        <v>201</v>
      </c>
      <c r="S41" s="2" t="s">
        <v>230</v>
      </c>
      <c r="T41" s="2" t="s">
        <v>221</v>
      </c>
      <c r="U41" s="19" t="s">
        <v>149</v>
      </c>
      <c r="V41" s="2" t="s">
        <v>254</v>
      </c>
      <c r="W41" s="35">
        <v>1</v>
      </c>
      <c r="X41" s="2" t="s">
        <v>243</v>
      </c>
    </row>
    <row r="42" spans="1:24" ht="47.1" customHeight="1" x14ac:dyDescent="0.25">
      <c r="A42" s="180"/>
      <c r="B42" s="196"/>
      <c r="C42" s="182"/>
      <c r="D42" s="220"/>
      <c r="E42" s="2" t="s">
        <v>316</v>
      </c>
      <c r="F42" s="26" t="s">
        <v>28</v>
      </c>
      <c r="G42" s="2" t="s">
        <v>317</v>
      </c>
      <c r="H42" s="2" t="s">
        <v>318</v>
      </c>
      <c r="I42" s="2" t="s">
        <v>180</v>
      </c>
      <c r="J42" s="2" t="s">
        <v>139</v>
      </c>
      <c r="K42" s="2" t="s">
        <v>189</v>
      </c>
      <c r="L42" s="2" t="s">
        <v>319</v>
      </c>
      <c r="M42" s="2" t="s">
        <v>173</v>
      </c>
      <c r="N42" s="2" t="s">
        <v>143</v>
      </c>
      <c r="O42" s="2" t="s">
        <v>164</v>
      </c>
      <c r="P42" s="2" t="s">
        <v>165</v>
      </c>
      <c r="Q42" s="2" t="s">
        <v>240</v>
      </c>
      <c r="R42" s="2" t="s">
        <v>201</v>
      </c>
      <c r="S42" s="2" t="s">
        <v>230</v>
      </c>
      <c r="T42" s="2" t="s">
        <v>221</v>
      </c>
      <c r="U42" s="19" t="s">
        <v>149</v>
      </c>
      <c r="V42" s="2" t="s">
        <v>254</v>
      </c>
      <c r="W42" s="35">
        <v>1</v>
      </c>
      <c r="X42" s="2" t="s">
        <v>243</v>
      </c>
    </row>
    <row r="43" spans="1:24" ht="39.6" customHeight="1" x14ac:dyDescent="0.25">
      <c r="A43" s="180"/>
      <c r="B43" s="196"/>
      <c r="C43" s="182"/>
      <c r="D43" s="220"/>
      <c r="E43" s="2" t="s">
        <v>320</v>
      </c>
      <c r="F43" s="11" t="s">
        <v>29</v>
      </c>
      <c r="G43" s="2" t="s">
        <v>321</v>
      </c>
      <c r="H43" s="2" t="s">
        <v>322</v>
      </c>
      <c r="I43" s="2" t="s">
        <v>180</v>
      </c>
      <c r="J43" s="2" t="s">
        <v>139</v>
      </c>
      <c r="K43" s="2" t="s">
        <v>189</v>
      </c>
      <c r="L43" s="2" t="s">
        <v>323</v>
      </c>
      <c r="M43" s="2" t="s">
        <v>142</v>
      </c>
      <c r="N43" s="2" t="s">
        <v>164</v>
      </c>
      <c r="O43" s="2" t="s">
        <v>164</v>
      </c>
      <c r="P43" s="2" t="s">
        <v>164</v>
      </c>
      <c r="Q43" s="2" t="s">
        <v>240</v>
      </c>
      <c r="R43" s="2" t="s">
        <v>201</v>
      </c>
      <c r="S43" s="2" t="s">
        <v>230</v>
      </c>
      <c r="T43" s="2" t="s">
        <v>221</v>
      </c>
      <c r="U43" s="19" t="s">
        <v>149</v>
      </c>
      <c r="V43" s="2" t="s">
        <v>254</v>
      </c>
      <c r="W43" s="35">
        <v>1</v>
      </c>
      <c r="X43" s="2" t="s">
        <v>243</v>
      </c>
    </row>
    <row r="44" spans="1:24" ht="38.450000000000003" customHeight="1" x14ac:dyDescent="0.25">
      <c r="A44" s="180"/>
      <c r="B44" s="196"/>
      <c r="C44" s="182"/>
      <c r="D44" s="220"/>
      <c r="E44" s="2" t="s">
        <v>324</v>
      </c>
      <c r="F44" s="11" t="s">
        <v>30</v>
      </c>
      <c r="G44" s="2" t="s">
        <v>325</v>
      </c>
      <c r="H44" s="2" t="s">
        <v>326</v>
      </c>
      <c r="I44" s="2" t="s">
        <v>180</v>
      </c>
      <c r="J44" s="2" t="s">
        <v>139</v>
      </c>
      <c r="K44" s="2" t="s">
        <v>189</v>
      </c>
      <c r="L44" s="2" t="s">
        <v>323</v>
      </c>
      <c r="M44" s="2" t="s">
        <v>142</v>
      </c>
      <c r="N44" s="2" t="s">
        <v>164</v>
      </c>
      <c r="O44" s="2" t="s">
        <v>164</v>
      </c>
      <c r="P44" s="2" t="s">
        <v>164</v>
      </c>
      <c r="Q44" s="2" t="s">
        <v>240</v>
      </c>
      <c r="R44" s="2" t="s">
        <v>201</v>
      </c>
      <c r="S44" s="2" t="s">
        <v>230</v>
      </c>
      <c r="T44" s="2" t="s">
        <v>221</v>
      </c>
      <c r="U44" s="19" t="s">
        <v>149</v>
      </c>
      <c r="V44" s="2" t="s">
        <v>254</v>
      </c>
      <c r="W44" s="35">
        <v>1</v>
      </c>
      <c r="X44" s="2" t="s">
        <v>243</v>
      </c>
    </row>
    <row r="45" spans="1:24" ht="36" customHeight="1" x14ac:dyDescent="0.25">
      <c r="A45" s="180"/>
      <c r="B45" s="196"/>
      <c r="C45" s="183"/>
      <c r="D45" s="220"/>
      <c r="E45" s="2" t="s">
        <v>327</v>
      </c>
      <c r="F45" s="26" t="s">
        <v>31</v>
      </c>
      <c r="G45" s="2" t="s">
        <v>328</v>
      </c>
      <c r="H45" s="2" t="s">
        <v>305</v>
      </c>
      <c r="I45" s="2" t="s">
        <v>180</v>
      </c>
      <c r="J45" s="2" t="s">
        <v>162</v>
      </c>
      <c r="K45" s="2" t="s">
        <v>200</v>
      </c>
      <c r="L45" s="2" t="s">
        <v>306</v>
      </c>
      <c r="M45" s="2" t="s">
        <v>329</v>
      </c>
      <c r="N45" s="2" t="s">
        <v>165</v>
      </c>
      <c r="O45" s="2" t="s">
        <v>165</v>
      </c>
      <c r="P45" s="2" t="s">
        <v>165</v>
      </c>
      <c r="Q45" s="2" t="s">
        <v>220</v>
      </c>
      <c r="R45" s="2" t="s">
        <v>236</v>
      </c>
      <c r="S45" s="2" t="s">
        <v>230</v>
      </c>
      <c r="T45" s="2" t="s">
        <v>221</v>
      </c>
      <c r="U45" s="19" t="s">
        <v>149</v>
      </c>
      <c r="V45" s="2" t="s">
        <v>254</v>
      </c>
      <c r="W45" s="35">
        <v>1</v>
      </c>
      <c r="X45" s="2" t="s">
        <v>243</v>
      </c>
    </row>
    <row r="46" spans="1:24" ht="34.5" x14ac:dyDescent="0.25">
      <c r="A46" s="180"/>
      <c r="B46" s="196"/>
      <c r="C46" s="17">
        <v>17</v>
      </c>
      <c r="D46" s="5" t="s">
        <v>105</v>
      </c>
      <c r="E46" s="2" t="s">
        <v>330</v>
      </c>
      <c r="F46" s="8" t="s">
        <v>32</v>
      </c>
      <c r="G46" s="2" t="s">
        <v>331</v>
      </c>
      <c r="H46" s="2" t="s">
        <v>314</v>
      </c>
      <c r="I46" s="2" t="s">
        <v>180</v>
      </c>
      <c r="J46" s="2" t="s">
        <v>139</v>
      </c>
      <c r="K46" s="2" t="s">
        <v>189</v>
      </c>
      <c r="L46" s="2" t="s">
        <v>332</v>
      </c>
      <c r="M46" s="2" t="s">
        <v>329</v>
      </c>
      <c r="N46" s="2" t="s">
        <v>164</v>
      </c>
      <c r="O46" s="2" t="s">
        <v>164</v>
      </c>
      <c r="P46" s="2" t="s">
        <v>164</v>
      </c>
      <c r="Q46" s="2" t="s">
        <v>240</v>
      </c>
      <c r="R46" s="2" t="s">
        <v>201</v>
      </c>
      <c r="S46" s="2" t="s">
        <v>230</v>
      </c>
      <c r="T46" s="2" t="s">
        <v>221</v>
      </c>
      <c r="U46" s="19" t="s">
        <v>149</v>
      </c>
      <c r="V46" s="2" t="s">
        <v>254</v>
      </c>
      <c r="W46" s="35">
        <v>1</v>
      </c>
      <c r="X46" s="2" t="s">
        <v>243</v>
      </c>
    </row>
    <row r="47" spans="1:24" ht="45.75" x14ac:dyDescent="0.25">
      <c r="A47" s="180"/>
      <c r="B47" s="221" t="s">
        <v>50</v>
      </c>
      <c r="C47" s="181">
        <v>18</v>
      </c>
      <c r="D47" s="222" t="s">
        <v>51</v>
      </c>
      <c r="E47" s="2" t="s">
        <v>333</v>
      </c>
      <c r="F47" s="10" t="s">
        <v>53</v>
      </c>
      <c r="G47" s="2" t="s">
        <v>334</v>
      </c>
      <c r="H47" s="2" t="s">
        <v>335</v>
      </c>
      <c r="I47" s="2" t="s">
        <v>180</v>
      </c>
      <c r="J47" s="2" t="s">
        <v>162</v>
      </c>
      <c r="K47" s="2" t="s">
        <v>200</v>
      </c>
      <c r="L47" s="2" t="s">
        <v>336</v>
      </c>
      <c r="M47" s="2" t="s">
        <v>173</v>
      </c>
      <c r="N47" s="2" t="s">
        <v>165</v>
      </c>
      <c r="O47" s="2" t="s">
        <v>164</v>
      </c>
      <c r="P47" s="2" t="s">
        <v>165</v>
      </c>
      <c r="Q47" s="2" t="s">
        <v>220</v>
      </c>
      <c r="R47" s="2" t="s">
        <v>201</v>
      </c>
      <c r="S47" s="2" t="s">
        <v>230</v>
      </c>
      <c r="T47" s="2" t="s">
        <v>221</v>
      </c>
      <c r="U47" s="19" t="s">
        <v>149</v>
      </c>
      <c r="V47" s="2" t="s">
        <v>254</v>
      </c>
      <c r="W47" s="35">
        <v>1</v>
      </c>
      <c r="X47" s="2" t="s">
        <v>151</v>
      </c>
    </row>
    <row r="48" spans="1:24" ht="31.5" customHeight="1" x14ac:dyDescent="0.25">
      <c r="A48" s="180"/>
      <c r="B48" s="221"/>
      <c r="C48" s="183"/>
      <c r="D48" s="223"/>
      <c r="E48" s="2" t="s">
        <v>337</v>
      </c>
      <c r="F48" s="26" t="s">
        <v>52</v>
      </c>
      <c r="G48" s="2" t="s">
        <v>338</v>
      </c>
      <c r="H48" s="2" t="s">
        <v>339</v>
      </c>
      <c r="I48" s="2" t="s">
        <v>180</v>
      </c>
      <c r="J48" s="2" t="s">
        <v>162</v>
      </c>
      <c r="K48" s="2" t="s">
        <v>200</v>
      </c>
      <c r="L48" s="2" t="s">
        <v>225</v>
      </c>
      <c r="M48" s="2" t="s">
        <v>142</v>
      </c>
      <c r="N48" s="2" t="s">
        <v>165</v>
      </c>
      <c r="O48" s="2" t="s">
        <v>164</v>
      </c>
      <c r="P48" s="2" t="s">
        <v>165</v>
      </c>
      <c r="Q48" s="2" t="s">
        <v>240</v>
      </c>
      <c r="R48" s="2" t="s">
        <v>201</v>
      </c>
      <c r="S48" s="2" t="s">
        <v>230</v>
      </c>
      <c r="T48" s="2" t="s">
        <v>221</v>
      </c>
      <c r="U48" s="19" t="s">
        <v>149</v>
      </c>
      <c r="V48" s="2" t="s">
        <v>254</v>
      </c>
      <c r="W48" s="35">
        <v>1</v>
      </c>
      <c r="X48" s="2" t="s">
        <v>151</v>
      </c>
    </row>
    <row r="49" spans="1:22" x14ac:dyDescent="0.25">
      <c r="A49" s="1"/>
      <c r="B49" s="1"/>
      <c r="C49" s="1"/>
      <c r="D49" s="1"/>
      <c r="E49" s="1"/>
      <c r="F49" s="1"/>
      <c r="G49" s="1"/>
      <c r="H49" s="1"/>
      <c r="I49" s="1"/>
      <c r="J49" s="1"/>
      <c r="K49" s="1"/>
      <c r="L49" s="1"/>
      <c r="M49" s="1"/>
      <c r="N49" s="1"/>
      <c r="O49" s="1"/>
      <c r="P49" s="1"/>
      <c r="Q49" s="1"/>
      <c r="R49" s="1"/>
      <c r="S49" s="1"/>
      <c r="T49" s="1"/>
      <c r="U49" s="38"/>
      <c r="V49" s="1"/>
    </row>
    <row r="50" spans="1:22" x14ac:dyDescent="0.25">
      <c r="A50" s="1"/>
      <c r="B50" s="1"/>
      <c r="C50" s="1"/>
      <c r="D50" s="1"/>
      <c r="E50" s="1"/>
      <c r="F50" s="1"/>
      <c r="G50" s="1"/>
      <c r="H50" s="1"/>
      <c r="I50" s="1"/>
      <c r="J50" s="1"/>
      <c r="K50" s="1"/>
      <c r="L50" s="1"/>
      <c r="M50" s="1"/>
      <c r="N50" s="1"/>
      <c r="O50" s="1"/>
      <c r="P50" s="1"/>
      <c r="Q50" s="1"/>
      <c r="R50" s="1"/>
      <c r="S50" s="1"/>
      <c r="T50" s="1"/>
      <c r="U50" s="38"/>
      <c r="V50" s="1"/>
    </row>
    <row r="51" spans="1:22" x14ac:dyDescent="0.25">
      <c r="A51" s="1"/>
      <c r="B51" s="1"/>
      <c r="C51" s="1"/>
      <c r="D51" s="1"/>
      <c r="E51" s="1"/>
      <c r="F51" s="1"/>
      <c r="G51" s="1"/>
      <c r="H51" s="1"/>
      <c r="I51" s="1"/>
      <c r="J51" s="1"/>
      <c r="K51" s="1"/>
      <c r="L51" s="1"/>
      <c r="M51" s="1"/>
      <c r="N51" s="1"/>
      <c r="O51" s="1"/>
      <c r="P51" s="1"/>
      <c r="Q51" s="1"/>
      <c r="R51" s="1"/>
      <c r="S51" s="1"/>
      <c r="T51" s="1"/>
      <c r="U51" s="38"/>
      <c r="V51" s="1"/>
    </row>
    <row r="52" spans="1:22" x14ac:dyDescent="0.25">
      <c r="A52" s="1"/>
      <c r="B52" s="1"/>
      <c r="C52" s="1"/>
      <c r="D52" s="1"/>
      <c r="E52" s="1"/>
      <c r="F52" s="1"/>
      <c r="G52" s="1"/>
      <c r="H52" s="1"/>
      <c r="I52" s="1"/>
      <c r="J52" s="1"/>
      <c r="K52" s="1"/>
      <c r="L52" s="1"/>
      <c r="M52" s="1"/>
      <c r="N52" s="1"/>
      <c r="O52" s="1"/>
      <c r="P52" s="1"/>
      <c r="Q52" s="1"/>
      <c r="R52" s="1"/>
      <c r="S52" s="1"/>
      <c r="T52" s="1"/>
      <c r="U52" s="38"/>
      <c r="V52" s="1"/>
    </row>
    <row r="53" spans="1:22" x14ac:dyDescent="0.25">
      <c r="A53" s="1"/>
      <c r="B53" s="1"/>
      <c r="C53" s="1"/>
      <c r="D53" s="1"/>
      <c r="E53" s="1"/>
      <c r="F53" s="1"/>
      <c r="G53" s="1"/>
      <c r="H53" s="1"/>
      <c r="I53" s="1"/>
      <c r="J53" s="1"/>
      <c r="K53" s="1"/>
      <c r="L53" s="1"/>
      <c r="M53" s="1"/>
      <c r="N53" s="1"/>
      <c r="O53" s="1"/>
      <c r="P53" s="1"/>
      <c r="Q53" s="1"/>
      <c r="R53" s="1"/>
      <c r="S53" s="1"/>
      <c r="T53" s="1"/>
      <c r="U53" s="38"/>
      <c r="V53" s="1"/>
    </row>
    <row r="54" spans="1:22" x14ac:dyDescent="0.25">
      <c r="A54" s="1"/>
      <c r="B54" s="1"/>
      <c r="C54" s="1"/>
      <c r="D54" s="1"/>
      <c r="E54" s="1"/>
      <c r="F54" s="1"/>
      <c r="G54" s="1"/>
      <c r="H54" s="1"/>
      <c r="I54" s="1"/>
      <c r="J54" s="1"/>
      <c r="K54" s="1"/>
      <c r="L54" s="1"/>
      <c r="M54" s="1"/>
      <c r="N54" s="1"/>
      <c r="O54" s="1"/>
      <c r="P54" s="1"/>
      <c r="Q54" s="1"/>
      <c r="R54" s="1"/>
      <c r="S54" s="1"/>
      <c r="T54" s="1"/>
      <c r="U54" s="38"/>
      <c r="V54" s="1"/>
    </row>
    <row r="55" spans="1:22" x14ac:dyDescent="0.25">
      <c r="A55" s="1"/>
      <c r="B55" s="1"/>
      <c r="C55" s="1"/>
      <c r="D55" s="1"/>
      <c r="E55" s="1"/>
      <c r="F55" s="1"/>
      <c r="G55" s="1"/>
      <c r="H55" s="1"/>
      <c r="I55" s="1"/>
      <c r="J55" s="1"/>
      <c r="K55" s="1"/>
      <c r="L55" s="1"/>
      <c r="M55" s="1"/>
      <c r="N55" s="1"/>
      <c r="O55" s="1"/>
      <c r="P55" s="1"/>
      <c r="Q55" s="1"/>
      <c r="R55" s="1"/>
      <c r="S55" s="1"/>
      <c r="T55" s="1"/>
      <c r="U55" s="38"/>
      <c r="V55" s="1"/>
    </row>
    <row r="56" spans="1:22" x14ac:dyDescent="0.25">
      <c r="A56" s="1"/>
      <c r="B56" s="1"/>
      <c r="C56" s="1"/>
      <c r="D56" s="1"/>
      <c r="E56" s="1"/>
      <c r="F56" s="1"/>
      <c r="G56" s="1"/>
      <c r="H56" s="1"/>
      <c r="I56" s="1"/>
      <c r="J56" s="1"/>
      <c r="K56" s="1"/>
      <c r="L56" s="1"/>
      <c r="M56" s="1"/>
      <c r="N56" s="1"/>
      <c r="O56" s="1"/>
      <c r="P56" s="1"/>
      <c r="Q56" s="1"/>
      <c r="R56" s="1"/>
      <c r="S56" s="1"/>
      <c r="T56" s="1"/>
      <c r="U56" s="38"/>
      <c r="V56" s="1"/>
    </row>
    <row r="57" spans="1:22" x14ac:dyDescent="0.25">
      <c r="A57" s="1"/>
      <c r="B57" s="1"/>
      <c r="C57" s="1"/>
      <c r="D57" s="1"/>
      <c r="E57" s="1"/>
      <c r="F57" s="1"/>
      <c r="G57" s="1"/>
      <c r="H57" s="1"/>
      <c r="I57" s="1"/>
      <c r="J57" s="1"/>
      <c r="K57" s="1"/>
      <c r="L57" s="1"/>
      <c r="M57" s="1"/>
      <c r="N57" s="1"/>
      <c r="O57" s="1"/>
      <c r="P57" s="1"/>
      <c r="Q57" s="1"/>
      <c r="R57" s="1"/>
      <c r="S57" s="1"/>
      <c r="T57" s="1"/>
      <c r="U57" s="38"/>
      <c r="V57" s="1"/>
    </row>
    <row r="58" spans="1:22" x14ac:dyDescent="0.25">
      <c r="A58" s="1"/>
      <c r="B58" s="1"/>
      <c r="C58" s="1"/>
      <c r="D58" s="1"/>
      <c r="E58" s="1"/>
      <c r="F58" s="1"/>
      <c r="G58" s="1"/>
      <c r="H58" s="1"/>
      <c r="I58" s="1"/>
      <c r="J58" s="1"/>
      <c r="K58" s="1"/>
      <c r="L58" s="1"/>
      <c r="M58" s="1"/>
      <c r="N58" s="1"/>
      <c r="O58" s="1"/>
      <c r="P58" s="1"/>
      <c r="Q58" s="1"/>
      <c r="R58" s="1"/>
      <c r="S58" s="1"/>
      <c r="T58" s="1"/>
      <c r="U58" s="38"/>
      <c r="V58" s="1"/>
    </row>
    <row r="59" spans="1:22" x14ac:dyDescent="0.25">
      <c r="A59" s="1"/>
      <c r="B59" s="1"/>
      <c r="C59" s="1"/>
      <c r="D59" s="1"/>
      <c r="E59" s="1"/>
      <c r="F59" s="1"/>
      <c r="G59" s="1"/>
      <c r="H59" s="1"/>
      <c r="I59" s="1"/>
      <c r="J59" s="1"/>
      <c r="K59" s="1"/>
      <c r="L59" s="1"/>
      <c r="M59" s="1"/>
      <c r="N59" s="1"/>
      <c r="O59" s="1"/>
      <c r="P59" s="1"/>
      <c r="Q59" s="1"/>
      <c r="R59" s="1"/>
      <c r="S59" s="1"/>
      <c r="T59" s="1"/>
      <c r="U59" s="38"/>
      <c r="V59" s="1"/>
    </row>
    <row r="60" spans="1:22" x14ac:dyDescent="0.25">
      <c r="A60" s="1"/>
      <c r="B60" s="1"/>
      <c r="C60" s="1"/>
      <c r="D60" s="1"/>
      <c r="E60" s="1"/>
      <c r="F60" s="1"/>
      <c r="G60" s="1"/>
      <c r="H60" s="1"/>
      <c r="I60" s="1"/>
      <c r="J60" s="1"/>
      <c r="K60" s="1"/>
      <c r="L60" s="1"/>
      <c r="M60" s="1"/>
      <c r="N60" s="1"/>
      <c r="O60" s="1"/>
      <c r="P60" s="1"/>
      <c r="Q60" s="1"/>
      <c r="R60" s="1"/>
      <c r="S60" s="1"/>
      <c r="T60" s="1"/>
      <c r="U60" s="38"/>
      <c r="V60" s="1"/>
    </row>
    <row r="61" spans="1:22" x14ac:dyDescent="0.25">
      <c r="A61" s="1"/>
      <c r="B61" s="1"/>
      <c r="C61" s="1"/>
      <c r="D61" s="1"/>
      <c r="E61" s="1"/>
      <c r="F61" s="1"/>
      <c r="G61" s="1"/>
      <c r="H61" s="1"/>
      <c r="I61" s="1"/>
      <c r="J61" s="1"/>
      <c r="K61" s="1"/>
      <c r="L61" s="1"/>
      <c r="M61" s="1"/>
      <c r="N61" s="1"/>
      <c r="O61" s="1"/>
      <c r="P61" s="1"/>
      <c r="Q61" s="1"/>
      <c r="R61" s="1"/>
      <c r="S61" s="1"/>
      <c r="T61" s="1"/>
      <c r="U61" s="38"/>
      <c r="V61" s="1"/>
    </row>
    <row r="62" spans="1:22" x14ac:dyDescent="0.25">
      <c r="A62" s="1"/>
      <c r="B62" s="1"/>
      <c r="C62" s="1"/>
      <c r="D62" s="1"/>
      <c r="E62" s="1"/>
      <c r="F62" s="1"/>
      <c r="G62" s="1"/>
      <c r="H62" s="1"/>
      <c r="I62" s="1"/>
      <c r="J62" s="1"/>
      <c r="K62" s="1"/>
      <c r="L62" s="1"/>
      <c r="M62" s="1"/>
      <c r="N62" s="1"/>
      <c r="O62" s="1"/>
      <c r="P62" s="1"/>
      <c r="Q62" s="1"/>
      <c r="R62" s="1"/>
      <c r="S62" s="1"/>
      <c r="T62" s="1"/>
      <c r="U62" s="38"/>
      <c r="V62" s="1"/>
    </row>
    <row r="63" spans="1:22" x14ac:dyDescent="0.25">
      <c r="A63" s="1"/>
      <c r="B63" s="1"/>
      <c r="C63" s="1"/>
      <c r="D63" s="1"/>
      <c r="E63" s="1"/>
      <c r="F63" s="1"/>
      <c r="G63" s="1"/>
      <c r="H63" s="1"/>
      <c r="I63" s="1"/>
      <c r="J63" s="1"/>
      <c r="K63" s="1"/>
      <c r="L63" s="1"/>
      <c r="M63" s="1"/>
      <c r="N63" s="1"/>
      <c r="O63" s="1"/>
      <c r="P63" s="1"/>
      <c r="Q63" s="1"/>
      <c r="R63" s="1"/>
      <c r="S63" s="1"/>
      <c r="T63" s="1"/>
      <c r="U63" s="38"/>
      <c r="V63" s="1"/>
    </row>
    <row r="64" spans="1:22" x14ac:dyDescent="0.25">
      <c r="A64" s="1"/>
      <c r="B64" s="1"/>
      <c r="C64" s="1"/>
      <c r="D64" s="1"/>
      <c r="E64" s="1"/>
      <c r="F64" s="1"/>
      <c r="G64" s="1"/>
      <c r="H64" s="1"/>
      <c r="I64" s="1"/>
      <c r="J64" s="1"/>
      <c r="K64" s="1"/>
      <c r="L64" s="1"/>
      <c r="M64" s="1"/>
      <c r="N64" s="1"/>
      <c r="O64" s="1"/>
      <c r="P64" s="1"/>
      <c r="Q64" s="1"/>
      <c r="R64" s="1"/>
      <c r="S64" s="1"/>
      <c r="T64" s="1"/>
      <c r="U64" s="38"/>
      <c r="V64" s="1"/>
    </row>
    <row r="65" spans="1:22" x14ac:dyDescent="0.25">
      <c r="A65" s="1"/>
      <c r="B65" s="1"/>
      <c r="C65" s="1"/>
      <c r="D65" s="1"/>
      <c r="E65" s="1"/>
      <c r="F65" s="1"/>
      <c r="G65" s="1"/>
      <c r="H65" s="1"/>
      <c r="I65" s="1"/>
      <c r="J65" s="1"/>
      <c r="K65" s="1"/>
      <c r="L65" s="1"/>
      <c r="M65" s="1"/>
      <c r="N65" s="1"/>
      <c r="O65" s="1"/>
      <c r="P65" s="1"/>
      <c r="Q65" s="1"/>
      <c r="R65" s="1"/>
      <c r="S65" s="1"/>
      <c r="T65" s="1"/>
      <c r="U65" s="38"/>
      <c r="V65" s="1"/>
    </row>
    <row r="66" spans="1:22" x14ac:dyDescent="0.25">
      <c r="A66" s="1"/>
      <c r="B66" s="1"/>
      <c r="C66" s="1"/>
      <c r="D66" s="1"/>
      <c r="E66" s="1"/>
      <c r="F66" s="1"/>
      <c r="G66" s="1"/>
      <c r="H66" s="1"/>
      <c r="I66" s="1"/>
      <c r="J66" s="1"/>
      <c r="K66" s="1"/>
      <c r="L66" s="1"/>
      <c r="M66" s="1"/>
      <c r="N66" s="1"/>
      <c r="O66" s="1"/>
      <c r="P66" s="1"/>
      <c r="Q66" s="1"/>
      <c r="R66" s="1"/>
      <c r="S66" s="1"/>
      <c r="T66" s="1"/>
      <c r="U66" s="38"/>
      <c r="V66" s="1"/>
    </row>
    <row r="67" spans="1:22" x14ac:dyDescent="0.25">
      <c r="A67" s="1"/>
      <c r="B67" s="1"/>
      <c r="C67" s="1"/>
      <c r="D67" s="1"/>
      <c r="E67" s="1"/>
      <c r="F67" s="1"/>
      <c r="G67" s="1"/>
      <c r="H67" s="1"/>
      <c r="I67" s="1"/>
      <c r="J67" s="1"/>
      <c r="K67" s="1"/>
      <c r="L67" s="1"/>
      <c r="M67" s="1"/>
      <c r="N67" s="1"/>
      <c r="O67" s="1"/>
      <c r="P67" s="1"/>
      <c r="Q67" s="1"/>
      <c r="R67" s="1"/>
      <c r="S67" s="1"/>
      <c r="T67" s="1"/>
      <c r="U67" s="38"/>
      <c r="V67" s="1"/>
    </row>
    <row r="68" spans="1:22" x14ac:dyDescent="0.25">
      <c r="A68" s="1"/>
      <c r="B68" s="1"/>
      <c r="C68" s="1"/>
      <c r="D68" s="1"/>
      <c r="E68" s="1"/>
      <c r="F68" s="1"/>
      <c r="G68" s="1"/>
      <c r="H68" s="1"/>
      <c r="I68" s="1"/>
      <c r="J68" s="1"/>
      <c r="K68" s="1"/>
      <c r="L68" s="1"/>
      <c r="M68" s="1"/>
      <c r="N68" s="1"/>
      <c r="O68" s="1"/>
      <c r="P68" s="1"/>
      <c r="Q68" s="1"/>
      <c r="R68" s="1"/>
      <c r="S68" s="1"/>
      <c r="T68" s="1"/>
      <c r="U68" s="38"/>
      <c r="V68" s="1"/>
    </row>
    <row r="69" spans="1:22" x14ac:dyDescent="0.25">
      <c r="A69" s="1"/>
      <c r="B69" s="1"/>
      <c r="C69" s="1"/>
      <c r="D69" s="1"/>
      <c r="E69" s="1"/>
      <c r="F69" s="1"/>
      <c r="G69" s="1"/>
      <c r="H69" s="1"/>
      <c r="I69" s="1"/>
      <c r="J69" s="1"/>
      <c r="K69" s="1"/>
      <c r="L69" s="1"/>
      <c r="M69" s="1"/>
      <c r="N69" s="1"/>
      <c r="O69" s="1"/>
      <c r="P69" s="1"/>
      <c r="Q69" s="1"/>
      <c r="R69" s="1"/>
      <c r="S69" s="1"/>
      <c r="T69" s="1"/>
      <c r="U69" s="38"/>
      <c r="V69" s="1"/>
    </row>
    <row r="70" spans="1:22" x14ac:dyDescent="0.25">
      <c r="A70" s="1"/>
      <c r="B70" s="1"/>
      <c r="C70" s="1"/>
      <c r="D70" s="1"/>
      <c r="E70" s="1"/>
      <c r="F70" s="1"/>
      <c r="G70" s="1"/>
      <c r="H70" s="1"/>
      <c r="I70" s="1"/>
      <c r="J70" s="1"/>
      <c r="K70" s="1"/>
      <c r="L70" s="1"/>
      <c r="M70" s="1"/>
      <c r="N70" s="1"/>
      <c r="O70" s="1"/>
      <c r="P70" s="1"/>
      <c r="Q70" s="1"/>
      <c r="R70" s="1"/>
      <c r="S70" s="1"/>
      <c r="T70" s="1"/>
      <c r="U70" s="38"/>
      <c r="V70" s="1"/>
    </row>
    <row r="71" spans="1:22" x14ac:dyDescent="0.25">
      <c r="A71" s="1"/>
      <c r="B71" s="1"/>
      <c r="C71" s="1"/>
      <c r="D71" s="1"/>
      <c r="E71" s="1"/>
      <c r="F71" s="1"/>
      <c r="G71" s="1"/>
      <c r="H71" s="1"/>
      <c r="I71" s="1"/>
      <c r="J71" s="1"/>
      <c r="K71" s="1"/>
      <c r="L71" s="1"/>
      <c r="M71" s="1"/>
      <c r="N71" s="1"/>
      <c r="O71" s="1"/>
      <c r="P71" s="1"/>
      <c r="Q71" s="1"/>
      <c r="R71" s="1"/>
      <c r="S71" s="1"/>
      <c r="T71" s="1"/>
      <c r="U71" s="38"/>
      <c r="V71" s="1"/>
    </row>
    <row r="72" spans="1:22" x14ac:dyDescent="0.25">
      <c r="A72" s="1"/>
      <c r="B72" s="1"/>
      <c r="C72" s="1"/>
      <c r="D72" s="1"/>
      <c r="E72" s="1"/>
      <c r="F72" s="1"/>
      <c r="G72" s="1"/>
      <c r="H72" s="1"/>
      <c r="I72" s="1"/>
      <c r="J72" s="1"/>
      <c r="K72" s="1"/>
      <c r="L72" s="1"/>
      <c r="M72" s="1"/>
      <c r="N72" s="1"/>
      <c r="O72" s="1"/>
      <c r="P72" s="1"/>
      <c r="Q72" s="1"/>
      <c r="R72" s="1"/>
      <c r="S72" s="1"/>
      <c r="T72" s="1"/>
      <c r="U72" s="38"/>
      <c r="V72" s="1"/>
    </row>
    <row r="73" spans="1:22" x14ac:dyDescent="0.25">
      <c r="A73" s="1"/>
      <c r="B73" s="1"/>
      <c r="C73" s="1"/>
      <c r="D73" s="1"/>
      <c r="E73" s="1"/>
      <c r="F73" s="1"/>
      <c r="G73" s="1"/>
      <c r="H73" s="1"/>
      <c r="I73" s="1"/>
      <c r="J73" s="1"/>
      <c r="K73" s="1"/>
      <c r="L73" s="1"/>
      <c r="M73" s="1"/>
      <c r="N73" s="1"/>
      <c r="O73" s="1"/>
      <c r="P73" s="1"/>
      <c r="Q73" s="1"/>
      <c r="R73" s="1"/>
      <c r="S73" s="1"/>
      <c r="T73" s="1"/>
      <c r="U73" s="38"/>
      <c r="V73" s="1"/>
    </row>
    <row r="74" spans="1:22" x14ac:dyDescent="0.25">
      <c r="A74" s="1"/>
      <c r="B74" s="1"/>
      <c r="C74" s="1"/>
      <c r="D74" s="1"/>
      <c r="E74" s="1"/>
      <c r="F74" s="1"/>
      <c r="G74" s="1"/>
      <c r="H74" s="1"/>
      <c r="I74" s="1"/>
      <c r="J74" s="1"/>
      <c r="K74" s="1"/>
      <c r="L74" s="1"/>
      <c r="M74" s="1"/>
      <c r="N74" s="1"/>
      <c r="O74" s="1"/>
      <c r="P74" s="1"/>
      <c r="Q74" s="1"/>
      <c r="R74" s="1"/>
      <c r="S74" s="1"/>
      <c r="T74" s="1"/>
      <c r="U74" s="38"/>
      <c r="V74" s="1"/>
    </row>
    <row r="75" spans="1:22" x14ac:dyDescent="0.25">
      <c r="A75" s="1"/>
      <c r="B75" s="1"/>
      <c r="C75" s="1"/>
      <c r="D75" s="1"/>
      <c r="E75" s="1"/>
      <c r="F75" s="1"/>
      <c r="G75" s="1"/>
      <c r="H75" s="1"/>
      <c r="I75" s="1"/>
      <c r="J75" s="1"/>
      <c r="K75" s="1"/>
      <c r="L75" s="1"/>
      <c r="M75" s="1"/>
      <c r="N75" s="1"/>
      <c r="O75" s="1"/>
      <c r="P75" s="1"/>
      <c r="Q75" s="1"/>
      <c r="R75" s="1"/>
      <c r="S75" s="1"/>
      <c r="T75" s="1"/>
      <c r="U75" s="38"/>
      <c r="V75" s="1"/>
    </row>
    <row r="76" spans="1:22" x14ac:dyDescent="0.25">
      <c r="A76" s="1"/>
      <c r="B76" s="1"/>
      <c r="C76" s="1"/>
      <c r="D76" s="1"/>
      <c r="E76" s="1"/>
      <c r="F76" s="1"/>
      <c r="G76" s="1"/>
      <c r="H76" s="1"/>
      <c r="I76" s="1"/>
      <c r="J76" s="1"/>
      <c r="K76" s="1"/>
      <c r="L76" s="1"/>
      <c r="M76" s="1"/>
      <c r="N76" s="1"/>
      <c r="O76" s="1"/>
      <c r="P76" s="1"/>
      <c r="Q76" s="1"/>
      <c r="R76" s="1"/>
      <c r="S76" s="1"/>
      <c r="T76" s="1"/>
      <c r="U76" s="38"/>
      <c r="V76" s="1"/>
    </row>
    <row r="77" spans="1:22" x14ac:dyDescent="0.25">
      <c r="A77" s="1"/>
      <c r="B77" s="1"/>
      <c r="C77" s="1"/>
      <c r="D77" s="1"/>
      <c r="E77" s="1"/>
      <c r="F77" s="1"/>
      <c r="G77" s="1"/>
      <c r="H77" s="1"/>
      <c r="I77" s="1"/>
      <c r="J77" s="1"/>
      <c r="K77" s="1"/>
      <c r="L77" s="1"/>
      <c r="M77" s="1"/>
      <c r="N77" s="1"/>
      <c r="O77" s="1"/>
      <c r="P77" s="1"/>
      <c r="Q77" s="1"/>
      <c r="R77" s="1"/>
      <c r="S77" s="1"/>
      <c r="T77" s="1"/>
      <c r="U77" s="38"/>
      <c r="V77" s="1"/>
    </row>
    <row r="78" spans="1:22" x14ac:dyDescent="0.25">
      <c r="A78" s="1"/>
      <c r="B78" s="1"/>
      <c r="C78" s="1"/>
      <c r="D78" s="1"/>
      <c r="E78" s="1"/>
      <c r="F78" s="1"/>
      <c r="G78" s="1"/>
      <c r="H78" s="1"/>
      <c r="I78" s="1"/>
      <c r="J78" s="1"/>
      <c r="K78" s="1"/>
      <c r="L78" s="1"/>
      <c r="M78" s="1"/>
      <c r="N78" s="1"/>
      <c r="O78" s="1"/>
      <c r="P78" s="1"/>
      <c r="Q78" s="1"/>
      <c r="R78" s="1"/>
      <c r="S78" s="1"/>
      <c r="T78" s="1"/>
      <c r="U78" s="38"/>
      <c r="V78" s="1"/>
    </row>
    <row r="79" spans="1:22" x14ac:dyDescent="0.25">
      <c r="A79" s="1"/>
      <c r="B79" s="1"/>
      <c r="C79" s="1"/>
      <c r="D79" s="1"/>
      <c r="E79" s="1"/>
      <c r="F79" s="1"/>
      <c r="G79" s="1"/>
      <c r="H79" s="1"/>
      <c r="I79" s="1"/>
      <c r="J79" s="1"/>
      <c r="K79" s="1"/>
      <c r="L79" s="1"/>
      <c r="M79" s="1"/>
      <c r="N79" s="1"/>
      <c r="O79" s="1"/>
      <c r="P79" s="1"/>
      <c r="Q79" s="1"/>
      <c r="R79" s="1"/>
      <c r="S79" s="1"/>
      <c r="T79" s="1"/>
      <c r="U79" s="38"/>
      <c r="V79" s="1"/>
    </row>
    <row r="80" spans="1:22" x14ac:dyDescent="0.25">
      <c r="A80" s="1"/>
      <c r="B80" s="1"/>
      <c r="C80" s="1"/>
      <c r="D80" s="1"/>
      <c r="E80" s="1"/>
      <c r="F80" s="1"/>
      <c r="G80" s="1"/>
      <c r="H80" s="1"/>
      <c r="I80" s="1"/>
      <c r="J80" s="1"/>
      <c r="K80" s="1"/>
      <c r="L80" s="1"/>
      <c r="M80" s="1"/>
      <c r="N80" s="1"/>
      <c r="O80" s="1"/>
      <c r="P80" s="1"/>
      <c r="Q80" s="1"/>
      <c r="R80" s="1"/>
      <c r="S80" s="1"/>
      <c r="T80" s="1"/>
      <c r="U80" s="38"/>
      <c r="V80" s="1"/>
    </row>
    <row r="81" spans="1:22" x14ac:dyDescent="0.25">
      <c r="A81" s="1"/>
      <c r="B81" s="1"/>
      <c r="C81" s="1"/>
      <c r="D81" s="1"/>
      <c r="E81" s="1"/>
      <c r="F81" s="1"/>
      <c r="G81" s="1"/>
      <c r="H81" s="1"/>
      <c r="I81" s="1"/>
      <c r="J81" s="1"/>
      <c r="K81" s="1"/>
      <c r="L81" s="1"/>
      <c r="M81" s="1"/>
      <c r="N81" s="1"/>
      <c r="O81" s="1"/>
      <c r="P81" s="1"/>
      <c r="Q81" s="1"/>
      <c r="R81" s="1"/>
      <c r="S81" s="1"/>
      <c r="T81" s="1"/>
      <c r="U81" s="38"/>
      <c r="V81" s="1"/>
    </row>
    <row r="82" spans="1:22" x14ac:dyDescent="0.25">
      <c r="A82" s="1"/>
      <c r="B82" s="1"/>
      <c r="C82" s="1"/>
      <c r="D82" s="1"/>
      <c r="E82" s="1"/>
      <c r="F82" s="1"/>
      <c r="G82" s="1"/>
      <c r="H82" s="1"/>
      <c r="I82" s="1"/>
      <c r="J82" s="1"/>
      <c r="K82" s="1"/>
      <c r="L82" s="1"/>
      <c r="M82" s="1"/>
      <c r="N82" s="1"/>
      <c r="O82" s="1"/>
      <c r="P82" s="1"/>
      <c r="Q82" s="1"/>
      <c r="R82" s="1"/>
      <c r="S82" s="1"/>
      <c r="T82" s="1"/>
      <c r="U82" s="38"/>
      <c r="V82" s="1"/>
    </row>
    <row r="83" spans="1:22" x14ac:dyDescent="0.25">
      <c r="A83" s="1"/>
      <c r="B83" s="1"/>
      <c r="C83" s="1"/>
      <c r="D83" s="1"/>
      <c r="E83" s="1"/>
      <c r="F83" s="1"/>
      <c r="G83" s="1"/>
      <c r="H83" s="1"/>
      <c r="I83" s="1"/>
      <c r="J83" s="1"/>
      <c r="K83" s="1"/>
      <c r="L83" s="1"/>
      <c r="M83" s="1"/>
      <c r="N83" s="1"/>
      <c r="O83" s="1"/>
      <c r="P83" s="1"/>
      <c r="Q83" s="1"/>
      <c r="R83" s="1"/>
      <c r="S83" s="1"/>
      <c r="T83" s="1"/>
      <c r="U83" s="38"/>
      <c r="V83" s="1"/>
    </row>
    <row r="84" spans="1:22" x14ac:dyDescent="0.25">
      <c r="A84" s="1"/>
      <c r="B84" s="1"/>
      <c r="C84" s="1"/>
      <c r="D84" s="1"/>
      <c r="E84" s="1"/>
      <c r="F84" s="1"/>
      <c r="G84" s="1"/>
      <c r="H84" s="1"/>
      <c r="I84" s="1"/>
      <c r="J84" s="1"/>
      <c r="K84" s="1"/>
      <c r="L84" s="1"/>
      <c r="M84" s="1"/>
      <c r="N84" s="1"/>
      <c r="O84" s="1"/>
      <c r="P84" s="1"/>
      <c r="Q84" s="1"/>
      <c r="R84" s="1"/>
      <c r="S84" s="1"/>
      <c r="T84" s="1"/>
      <c r="U84" s="38"/>
      <c r="V84" s="1"/>
    </row>
    <row r="85" spans="1:22" x14ac:dyDescent="0.25">
      <c r="A85" s="1"/>
      <c r="B85" s="1"/>
      <c r="C85" s="1"/>
      <c r="D85" s="1"/>
      <c r="E85" s="1"/>
      <c r="F85" s="1"/>
      <c r="G85" s="1"/>
      <c r="H85" s="1"/>
      <c r="I85" s="1"/>
      <c r="J85" s="1"/>
      <c r="K85" s="1"/>
      <c r="L85" s="1"/>
      <c r="M85" s="1"/>
      <c r="N85" s="1"/>
      <c r="O85" s="1"/>
      <c r="P85" s="1"/>
      <c r="Q85" s="1"/>
      <c r="R85" s="1"/>
      <c r="S85" s="1"/>
      <c r="T85" s="1"/>
      <c r="U85" s="38"/>
      <c r="V85" s="1"/>
    </row>
    <row r="86" spans="1:22" x14ac:dyDescent="0.25">
      <c r="A86" s="1"/>
      <c r="B86" s="1"/>
      <c r="C86" s="1"/>
      <c r="D86" s="1"/>
      <c r="E86" s="1"/>
      <c r="F86" s="1"/>
      <c r="G86" s="1"/>
      <c r="H86" s="1"/>
      <c r="I86" s="1"/>
      <c r="J86" s="1"/>
      <c r="K86" s="1"/>
      <c r="L86" s="1"/>
      <c r="M86" s="1"/>
      <c r="N86" s="1"/>
      <c r="O86" s="1"/>
      <c r="P86" s="1"/>
      <c r="Q86" s="1"/>
      <c r="R86" s="1"/>
      <c r="S86" s="1"/>
      <c r="T86" s="1"/>
      <c r="U86" s="38"/>
      <c r="V86" s="1"/>
    </row>
    <row r="87" spans="1:22" x14ac:dyDescent="0.25">
      <c r="A87" s="1"/>
      <c r="B87" s="1"/>
      <c r="C87" s="1"/>
      <c r="D87" s="1"/>
      <c r="E87" s="1"/>
      <c r="F87" s="1"/>
      <c r="G87" s="1"/>
      <c r="H87" s="1"/>
      <c r="I87" s="1"/>
      <c r="J87" s="1"/>
      <c r="K87" s="1"/>
      <c r="L87" s="1"/>
      <c r="M87" s="1"/>
      <c r="N87" s="1"/>
      <c r="O87" s="1"/>
      <c r="P87" s="1"/>
      <c r="Q87" s="1"/>
      <c r="R87" s="1"/>
      <c r="S87" s="1"/>
      <c r="T87" s="1"/>
      <c r="U87" s="38"/>
      <c r="V87" s="1"/>
    </row>
    <row r="88" spans="1:22" x14ac:dyDescent="0.25">
      <c r="A88" s="1"/>
      <c r="B88" s="1"/>
      <c r="C88" s="1"/>
      <c r="D88" s="1"/>
      <c r="E88" s="1"/>
      <c r="F88" s="1"/>
      <c r="G88" s="1"/>
      <c r="H88" s="1"/>
      <c r="I88" s="1"/>
      <c r="J88" s="1"/>
      <c r="K88" s="1"/>
      <c r="L88" s="1"/>
      <c r="M88" s="1"/>
      <c r="N88" s="1"/>
      <c r="O88" s="1"/>
      <c r="P88" s="1"/>
      <c r="Q88" s="1"/>
      <c r="R88" s="1"/>
      <c r="S88" s="1"/>
      <c r="T88" s="1"/>
      <c r="U88" s="38"/>
      <c r="V88" s="1"/>
    </row>
    <row r="89" spans="1:22" x14ac:dyDescent="0.25">
      <c r="A89" s="1"/>
      <c r="B89" s="1"/>
      <c r="C89" s="1"/>
      <c r="D89" s="1"/>
      <c r="E89" s="1"/>
      <c r="F89" s="1"/>
      <c r="G89" s="1"/>
      <c r="H89" s="1"/>
      <c r="I89" s="1"/>
      <c r="J89" s="1"/>
      <c r="K89" s="1"/>
      <c r="L89" s="1"/>
      <c r="M89" s="1"/>
      <c r="N89" s="1"/>
      <c r="O89" s="1"/>
      <c r="P89" s="1"/>
      <c r="Q89" s="1"/>
      <c r="R89" s="1"/>
      <c r="S89" s="1"/>
      <c r="T89" s="1"/>
      <c r="U89" s="38"/>
      <c r="V89" s="1"/>
    </row>
    <row r="90" spans="1:22" x14ac:dyDescent="0.25">
      <c r="A90" s="1"/>
      <c r="B90" s="1"/>
      <c r="C90" s="1"/>
      <c r="D90" s="1"/>
      <c r="E90" s="1"/>
      <c r="F90" s="1"/>
      <c r="G90" s="1"/>
      <c r="H90" s="1"/>
      <c r="I90" s="1"/>
      <c r="J90" s="1"/>
      <c r="K90" s="1"/>
      <c r="L90" s="1"/>
      <c r="M90" s="1"/>
      <c r="N90" s="1"/>
      <c r="O90" s="1"/>
      <c r="P90" s="1"/>
      <c r="Q90" s="1"/>
      <c r="R90" s="1"/>
      <c r="S90" s="1"/>
      <c r="T90" s="1"/>
      <c r="U90" s="38"/>
      <c r="V90" s="1"/>
    </row>
    <row r="91" spans="1:22" x14ac:dyDescent="0.25">
      <c r="A91" s="1"/>
      <c r="B91" s="1"/>
      <c r="C91" s="1"/>
      <c r="D91" s="1"/>
      <c r="E91" s="1"/>
      <c r="F91" s="1"/>
      <c r="G91" s="1"/>
      <c r="H91" s="1"/>
      <c r="I91" s="1"/>
      <c r="J91" s="1"/>
      <c r="K91" s="1"/>
      <c r="L91" s="1"/>
      <c r="M91" s="1"/>
      <c r="N91" s="1"/>
      <c r="O91" s="1"/>
      <c r="P91" s="1"/>
      <c r="Q91" s="1"/>
      <c r="R91" s="1"/>
      <c r="S91" s="1"/>
      <c r="T91" s="1"/>
      <c r="U91" s="38"/>
      <c r="V91" s="1"/>
    </row>
    <row r="92" spans="1:22" x14ac:dyDescent="0.25">
      <c r="A92" s="1"/>
      <c r="B92" s="1"/>
      <c r="C92" s="1"/>
      <c r="D92" s="1"/>
      <c r="E92" s="1"/>
      <c r="F92" s="1"/>
      <c r="G92" s="1"/>
      <c r="H92" s="1"/>
      <c r="I92" s="1"/>
      <c r="J92" s="1"/>
      <c r="K92" s="1"/>
      <c r="L92" s="1"/>
      <c r="M92" s="1"/>
      <c r="N92" s="1"/>
      <c r="O92" s="1"/>
      <c r="P92" s="1"/>
      <c r="Q92" s="1"/>
      <c r="R92" s="1"/>
      <c r="S92" s="1"/>
      <c r="T92" s="1"/>
      <c r="U92" s="38"/>
      <c r="V92" s="1"/>
    </row>
    <row r="93" spans="1:22" x14ac:dyDescent="0.25">
      <c r="A93" s="1"/>
      <c r="B93" s="1"/>
      <c r="C93" s="1"/>
      <c r="D93" s="1"/>
      <c r="E93" s="1"/>
      <c r="F93" s="1"/>
      <c r="G93" s="1"/>
      <c r="H93" s="1"/>
      <c r="I93" s="1"/>
      <c r="J93" s="1"/>
      <c r="K93" s="1"/>
      <c r="L93" s="1"/>
      <c r="M93" s="1"/>
      <c r="N93" s="1"/>
      <c r="O93" s="1"/>
      <c r="P93" s="1"/>
      <c r="Q93" s="1"/>
      <c r="R93" s="1"/>
      <c r="S93" s="1"/>
      <c r="T93" s="1"/>
      <c r="U93" s="38"/>
      <c r="V93" s="1"/>
    </row>
    <row r="94" spans="1:22" x14ac:dyDescent="0.25">
      <c r="A94" s="1"/>
      <c r="B94" s="1"/>
      <c r="C94" s="1"/>
      <c r="D94" s="1"/>
      <c r="E94" s="1"/>
      <c r="F94" s="1"/>
      <c r="G94" s="1"/>
      <c r="H94" s="1"/>
      <c r="I94" s="1"/>
      <c r="J94" s="1"/>
      <c r="K94" s="1"/>
      <c r="L94" s="1"/>
      <c r="M94" s="1"/>
      <c r="N94" s="1"/>
      <c r="O94" s="1"/>
      <c r="P94" s="1"/>
      <c r="Q94" s="1"/>
      <c r="R94" s="1"/>
      <c r="S94" s="1"/>
      <c r="T94" s="1"/>
      <c r="U94" s="38"/>
      <c r="V94" s="1"/>
    </row>
    <row r="95" spans="1:22" x14ac:dyDescent="0.25">
      <c r="A95" s="1"/>
      <c r="B95" s="1"/>
      <c r="C95" s="1"/>
      <c r="D95" s="1"/>
      <c r="E95" s="1"/>
      <c r="F95" s="1"/>
      <c r="G95" s="1"/>
      <c r="H95" s="1"/>
      <c r="I95" s="1"/>
      <c r="J95" s="1"/>
      <c r="K95" s="1"/>
      <c r="L95" s="1"/>
      <c r="M95" s="1"/>
      <c r="N95" s="1"/>
      <c r="O95" s="1"/>
      <c r="P95" s="1"/>
      <c r="Q95" s="1"/>
      <c r="R95" s="1"/>
      <c r="S95" s="1"/>
      <c r="T95" s="1"/>
      <c r="U95" s="38"/>
      <c r="V95" s="1"/>
    </row>
    <row r="96" spans="1:22" x14ac:dyDescent="0.25">
      <c r="A96" s="1"/>
      <c r="B96" s="1"/>
      <c r="C96" s="1"/>
      <c r="D96" s="1"/>
      <c r="E96" s="1"/>
      <c r="F96" s="1"/>
      <c r="G96" s="1"/>
      <c r="H96" s="1"/>
      <c r="I96" s="1"/>
      <c r="J96" s="1"/>
      <c r="K96" s="1"/>
      <c r="L96" s="1"/>
      <c r="M96" s="1"/>
      <c r="N96" s="1"/>
      <c r="O96" s="1"/>
      <c r="P96" s="1"/>
      <c r="Q96" s="1"/>
      <c r="R96" s="1"/>
      <c r="S96" s="1"/>
      <c r="T96" s="1"/>
      <c r="U96" s="38"/>
      <c r="V96" s="1"/>
    </row>
    <row r="97" spans="1:22" x14ac:dyDescent="0.25">
      <c r="A97" s="1"/>
      <c r="B97" s="1"/>
      <c r="C97" s="1"/>
      <c r="D97" s="1"/>
      <c r="E97" s="1"/>
      <c r="F97" s="1"/>
      <c r="G97" s="1"/>
      <c r="H97" s="1"/>
      <c r="I97" s="1"/>
      <c r="J97" s="1"/>
      <c r="K97" s="1"/>
      <c r="L97" s="1"/>
      <c r="M97" s="1"/>
      <c r="N97" s="1"/>
      <c r="O97" s="1"/>
      <c r="P97" s="1"/>
      <c r="Q97" s="1"/>
      <c r="R97" s="1"/>
      <c r="S97" s="1"/>
      <c r="T97" s="1"/>
      <c r="U97" s="38"/>
      <c r="V97" s="1"/>
    </row>
    <row r="98" spans="1:22" x14ac:dyDescent="0.25">
      <c r="A98" s="1"/>
      <c r="B98" s="1"/>
      <c r="C98" s="1"/>
      <c r="D98" s="1"/>
      <c r="E98" s="1"/>
      <c r="F98" s="1"/>
      <c r="G98" s="1"/>
      <c r="H98" s="1"/>
      <c r="I98" s="1"/>
      <c r="J98" s="1"/>
      <c r="K98" s="1"/>
      <c r="L98" s="1"/>
      <c r="M98" s="1"/>
      <c r="N98" s="1"/>
      <c r="O98" s="1"/>
      <c r="P98" s="1"/>
      <c r="Q98" s="1"/>
      <c r="R98" s="1"/>
      <c r="S98" s="1"/>
      <c r="T98" s="1"/>
      <c r="U98" s="38"/>
      <c r="V98" s="1"/>
    </row>
    <row r="99" spans="1:22" x14ac:dyDescent="0.25">
      <c r="A99" s="1"/>
      <c r="B99" s="1"/>
      <c r="C99" s="1"/>
      <c r="D99" s="1"/>
      <c r="E99" s="1"/>
      <c r="F99" s="1"/>
      <c r="G99" s="1"/>
      <c r="H99" s="1"/>
      <c r="I99" s="1"/>
      <c r="J99" s="1"/>
      <c r="K99" s="1"/>
      <c r="L99" s="1"/>
      <c r="M99" s="1"/>
      <c r="N99" s="1"/>
      <c r="O99" s="1"/>
      <c r="P99" s="1"/>
      <c r="Q99" s="1"/>
      <c r="R99" s="1"/>
      <c r="S99" s="1"/>
      <c r="T99" s="1"/>
      <c r="U99" s="38"/>
      <c r="V99" s="1"/>
    </row>
  </sheetData>
  <mergeCells count="133">
    <mergeCell ref="B1:K1"/>
    <mergeCell ref="B41:B46"/>
    <mergeCell ref="C41:C45"/>
    <mergeCell ref="D41:D45"/>
    <mergeCell ref="B47:B48"/>
    <mergeCell ref="C47:C48"/>
    <mergeCell ref="D47:D48"/>
    <mergeCell ref="C32:C38"/>
    <mergeCell ref="D32:D38"/>
    <mergeCell ref="E32:E34"/>
    <mergeCell ref="B28:B40"/>
    <mergeCell ref="C28:C31"/>
    <mergeCell ref="D28:D31"/>
    <mergeCell ref="E29:E30"/>
    <mergeCell ref="F29:F30"/>
    <mergeCell ref="F32:F34"/>
    <mergeCell ref="E35:E37"/>
    <mergeCell ref="F35:F37"/>
    <mergeCell ref="C10:C12"/>
    <mergeCell ref="D10:D12"/>
    <mergeCell ref="B2:K3"/>
    <mergeCell ref="Q22:Q23"/>
    <mergeCell ref="S22:S23"/>
    <mergeCell ref="T22:T23"/>
    <mergeCell ref="T29:T30"/>
    <mergeCell ref="U29:U30"/>
    <mergeCell ref="V29:V30"/>
    <mergeCell ref="W29:W30"/>
    <mergeCell ref="X29:X30"/>
    <mergeCell ref="H29:H30"/>
    <mergeCell ref="I29:I30"/>
    <mergeCell ref="J29:J30"/>
    <mergeCell ref="K29:K30"/>
    <mergeCell ref="Q29:Q30"/>
    <mergeCell ref="R29:R30"/>
    <mergeCell ref="S29:S30"/>
    <mergeCell ref="H16:H17"/>
    <mergeCell ref="I16:I17"/>
    <mergeCell ref="J16:J17"/>
    <mergeCell ref="V16:V17"/>
    <mergeCell ref="U22:U23"/>
    <mergeCell ref="W22:W23"/>
    <mergeCell ref="X22:X23"/>
    <mergeCell ref="C24:C26"/>
    <mergeCell ref="D24:D26"/>
    <mergeCell ref="I24:I26"/>
    <mergeCell ref="J24:J26"/>
    <mergeCell ref="K24:K26"/>
    <mergeCell ref="Q24:Q26"/>
    <mergeCell ref="S24:S26"/>
    <mergeCell ref="T24:T26"/>
    <mergeCell ref="U24:U26"/>
    <mergeCell ref="V24:V26"/>
    <mergeCell ref="W24:W26"/>
    <mergeCell ref="X24:X26"/>
    <mergeCell ref="C22:C23"/>
    <mergeCell ref="D22:D23"/>
    <mergeCell ref="I22:I23"/>
    <mergeCell ref="J22:J23"/>
    <mergeCell ref="K22:K23"/>
    <mergeCell ref="W16:W17"/>
    <mergeCell ref="X16:X17"/>
    <mergeCell ref="E18:E19"/>
    <mergeCell ref="F18:F19"/>
    <mergeCell ref="G18:G19"/>
    <mergeCell ref="H18:H19"/>
    <mergeCell ref="I18:I19"/>
    <mergeCell ref="J18:J19"/>
    <mergeCell ref="K18:K19"/>
    <mergeCell ref="K16:K17"/>
    <mergeCell ref="Q16:Q17"/>
    <mergeCell ref="R16:R17"/>
    <mergeCell ref="S16:S17"/>
    <mergeCell ref="T16:T17"/>
    <mergeCell ref="U16:U17"/>
    <mergeCell ref="W18:W19"/>
    <mergeCell ref="X18:X19"/>
    <mergeCell ref="U18:U19"/>
    <mergeCell ref="V18:V19"/>
    <mergeCell ref="Q18:Q19"/>
    <mergeCell ref="R18:R19"/>
    <mergeCell ref="S18:S19"/>
    <mergeCell ref="T18:T19"/>
    <mergeCell ref="G16:G17"/>
    <mergeCell ref="Q10:Q12"/>
    <mergeCell ref="S10:S12"/>
    <mergeCell ref="T10:T12"/>
    <mergeCell ref="U10:U12"/>
    <mergeCell ref="V10:V12"/>
    <mergeCell ref="X10:X12"/>
    <mergeCell ref="B13:B27"/>
    <mergeCell ref="C14:C15"/>
    <mergeCell ref="D14:D15"/>
    <mergeCell ref="Q14:Q15"/>
    <mergeCell ref="R14:R15"/>
    <mergeCell ref="S14:S15"/>
    <mergeCell ref="T14:T15"/>
    <mergeCell ref="U14:U15"/>
    <mergeCell ref="V14:V15"/>
    <mergeCell ref="B5:B12"/>
    <mergeCell ref="W14:W15"/>
    <mergeCell ref="X14:X15"/>
    <mergeCell ref="C16:C20"/>
    <mergeCell ref="D16:D20"/>
    <mergeCell ref="E16:E17"/>
    <mergeCell ref="F16:F17"/>
    <mergeCell ref="U5:U6"/>
    <mergeCell ref="V5:V6"/>
    <mergeCell ref="W5:W6"/>
    <mergeCell ref="X5:X6"/>
    <mergeCell ref="C7:C8"/>
    <mergeCell ref="D7:D8"/>
    <mergeCell ref="Q7:Q8"/>
    <mergeCell ref="S7:S8"/>
    <mergeCell ref="T7:T8"/>
    <mergeCell ref="U7:U8"/>
    <mergeCell ref="C5:C6"/>
    <mergeCell ref="Q5:Q6"/>
    <mergeCell ref="R5:R6"/>
    <mergeCell ref="S5:S6"/>
    <mergeCell ref="T5:T6"/>
    <mergeCell ref="V7:V8"/>
    <mergeCell ref="W7:W8"/>
    <mergeCell ref="X7:X8"/>
    <mergeCell ref="L2:P2"/>
    <mergeCell ref="Q2:X2"/>
    <mergeCell ref="L3:L4"/>
    <mergeCell ref="M3:M4"/>
    <mergeCell ref="N3:P3"/>
    <mergeCell ref="Q3:Q4"/>
    <mergeCell ref="R3:R4"/>
    <mergeCell ref="S3:S4"/>
    <mergeCell ref="T3:X3"/>
  </mergeCells>
  <pageMargins left="0.7" right="0.7" top="0.75" bottom="0.75" header="0.3" footer="0.3"/>
  <pageSetup paperSize="8" scale="7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8"/>
  <sheetViews>
    <sheetView zoomScaleNormal="100" workbookViewId="0">
      <selection activeCell="L1" sqref="L1"/>
    </sheetView>
  </sheetViews>
  <sheetFormatPr defaultRowHeight="15" x14ac:dyDescent="0.25"/>
  <cols>
    <col min="2" max="2" width="4.7109375" customWidth="1"/>
    <col min="3" max="3" width="3.5703125" customWidth="1"/>
    <col min="4" max="4" width="17.42578125" customWidth="1"/>
    <col min="5" max="5" width="4.5703125" customWidth="1"/>
    <col min="6" max="6" width="18.140625" customWidth="1"/>
    <col min="7" max="7" width="6.140625" customWidth="1"/>
    <col min="8" max="8" width="18" style="40" customWidth="1"/>
    <col min="10" max="10" width="12.85546875" style="40" customWidth="1"/>
    <col min="11" max="11" width="12.42578125" style="40" customWidth="1"/>
    <col min="12" max="12" width="20" customWidth="1"/>
    <col min="13" max="13" width="16.140625" customWidth="1"/>
    <col min="15" max="15" width="9.7109375" customWidth="1"/>
    <col min="16" max="16" width="18.140625" customWidth="1"/>
    <col min="17" max="17" width="14.85546875" style="40" customWidth="1"/>
    <col min="18" max="18" width="14.140625" style="40" customWidth="1"/>
    <col min="19" max="19" width="10.85546875" customWidth="1"/>
    <col min="20" max="20" width="11.5703125" customWidth="1"/>
    <col min="21" max="21" width="9.85546875" style="40" customWidth="1"/>
    <col min="22" max="22" width="14.42578125" style="40" customWidth="1"/>
    <col min="23" max="23" width="9.140625" style="39"/>
    <col min="24" max="24" width="10.42578125" customWidth="1"/>
  </cols>
  <sheetData>
    <row r="1" spans="1:24" ht="15.75" x14ac:dyDescent="0.25">
      <c r="B1" s="336" t="s">
        <v>1343</v>
      </c>
      <c r="C1" s="337"/>
      <c r="D1" s="337"/>
      <c r="E1" s="337"/>
      <c r="F1" s="337"/>
      <c r="G1" s="337"/>
      <c r="H1" s="337"/>
      <c r="I1" s="337"/>
      <c r="J1" s="337"/>
      <c r="K1" s="338"/>
    </row>
    <row r="2" spans="1:24" ht="15" customHeight="1" x14ac:dyDescent="0.25">
      <c r="B2" s="330" t="s">
        <v>1342</v>
      </c>
      <c r="C2" s="331"/>
      <c r="D2" s="331"/>
      <c r="E2" s="331"/>
      <c r="F2" s="331"/>
      <c r="G2" s="331"/>
      <c r="H2" s="331"/>
      <c r="I2" s="331"/>
      <c r="J2" s="331"/>
      <c r="K2" s="332"/>
      <c r="L2" s="185" t="s">
        <v>106</v>
      </c>
      <c r="M2" s="186"/>
      <c r="N2" s="186"/>
      <c r="O2" s="186"/>
      <c r="P2" s="187"/>
      <c r="Q2" s="188" t="s">
        <v>107</v>
      </c>
      <c r="R2" s="186"/>
      <c r="S2" s="186"/>
      <c r="T2" s="186"/>
      <c r="U2" s="186"/>
      <c r="V2" s="186"/>
      <c r="W2" s="186"/>
      <c r="X2" s="187"/>
    </row>
    <row r="3" spans="1:24" ht="15" customHeight="1" x14ac:dyDescent="0.25">
      <c r="A3" s="1"/>
      <c r="B3" s="333"/>
      <c r="C3" s="334"/>
      <c r="D3" s="334"/>
      <c r="E3" s="334"/>
      <c r="F3" s="334"/>
      <c r="G3" s="334"/>
      <c r="H3" s="334"/>
      <c r="I3" s="334"/>
      <c r="J3" s="334"/>
      <c r="K3" s="335"/>
      <c r="L3" s="189" t="s">
        <v>108</v>
      </c>
      <c r="M3" s="189" t="s">
        <v>109</v>
      </c>
      <c r="N3" s="186" t="s">
        <v>110</v>
      </c>
      <c r="O3" s="186"/>
      <c r="P3" s="187"/>
      <c r="Q3" s="189" t="s">
        <v>111</v>
      </c>
      <c r="R3" s="189" t="s">
        <v>112</v>
      </c>
      <c r="S3" s="189" t="s">
        <v>113</v>
      </c>
      <c r="T3" s="186" t="s">
        <v>114</v>
      </c>
      <c r="U3" s="186"/>
      <c r="V3" s="186"/>
      <c r="W3" s="186"/>
      <c r="X3" s="187"/>
    </row>
    <row r="4" spans="1:24" ht="45.75" x14ac:dyDescent="0.25">
      <c r="A4" s="1"/>
      <c r="B4" s="30" t="s">
        <v>115</v>
      </c>
      <c r="C4" s="30" t="s">
        <v>116</v>
      </c>
      <c r="D4" s="31" t="s">
        <v>117</v>
      </c>
      <c r="E4" s="30" t="s">
        <v>118</v>
      </c>
      <c r="F4" s="31" t="s">
        <v>119</v>
      </c>
      <c r="G4" s="30" t="s">
        <v>120</v>
      </c>
      <c r="H4" s="41" t="s">
        <v>121</v>
      </c>
      <c r="I4" s="32" t="s">
        <v>122</v>
      </c>
      <c r="J4" s="42" t="s">
        <v>123</v>
      </c>
      <c r="K4" s="42" t="s">
        <v>124</v>
      </c>
      <c r="L4" s="189"/>
      <c r="M4" s="189"/>
      <c r="N4" s="2" t="s">
        <v>125</v>
      </c>
      <c r="O4" s="2" t="s">
        <v>126</v>
      </c>
      <c r="P4" s="2" t="s">
        <v>127</v>
      </c>
      <c r="Q4" s="189"/>
      <c r="R4" s="189"/>
      <c r="S4" s="189"/>
      <c r="T4" s="2" t="s">
        <v>128</v>
      </c>
      <c r="U4" s="19" t="s">
        <v>129</v>
      </c>
      <c r="V4" s="19" t="s">
        <v>130</v>
      </c>
      <c r="W4" s="19" t="s">
        <v>131</v>
      </c>
      <c r="X4" s="2" t="s">
        <v>132</v>
      </c>
    </row>
    <row r="5" spans="1:24" s="43" customFormat="1" ht="32.450000000000003" customHeight="1" x14ac:dyDescent="0.25">
      <c r="A5" s="16"/>
      <c r="B5" s="196" t="s">
        <v>65</v>
      </c>
      <c r="C5" s="181">
        <v>1</v>
      </c>
      <c r="D5" s="181" t="s">
        <v>104</v>
      </c>
      <c r="E5" s="33" t="s">
        <v>134</v>
      </c>
      <c r="F5" s="5" t="s">
        <v>9</v>
      </c>
      <c r="G5" s="5" t="s">
        <v>136</v>
      </c>
      <c r="H5" s="17" t="s">
        <v>137</v>
      </c>
      <c r="I5" s="5" t="s">
        <v>138</v>
      </c>
      <c r="J5" s="17" t="s">
        <v>162</v>
      </c>
      <c r="K5" s="17" t="s">
        <v>140</v>
      </c>
      <c r="L5" s="5" t="s">
        <v>141</v>
      </c>
      <c r="M5" s="5" t="s">
        <v>142</v>
      </c>
      <c r="N5" s="5" t="s">
        <v>143</v>
      </c>
      <c r="O5" s="5" t="s">
        <v>164</v>
      </c>
      <c r="P5" s="5" t="s">
        <v>165</v>
      </c>
      <c r="Q5" s="181" t="s">
        <v>340</v>
      </c>
      <c r="R5" s="181" t="s">
        <v>341</v>
      </c>
      <c r="S5" s="181" t="s">
        <v>342</v>
      </c>
      <c r="T5" s="181" t="s">
        <v>148</v>
      </c>
      <c r="U5" s="208" t="s">
        <v>149</v>
      </c>
      <c r="V5" s="181" t="s">
        <v>150</v>
      </c>
      <c r="W5" s="197">
        <v>1</v>
      </c>
      <c r="X5" s="181" t="s">
        <v>151</v>
      </c>
    </row>
    <row r="6" spans="1:24" s="43" customFormat="1" ht="33.75" x14ac:dyDescent="0.25">
      <c r="A6" s="16"/>
      <c r="B6" s="196"/>
      <c r="C6" s="183"/>
      <c r="D6" s="183"/>
      <c r="E6" s="34" t="s">
        <v>152</v>
      </c>
      <c r="F6" s="5" t="s">
        <v>11</v>
      </c>
      <c r="G6" s="5" t="s">
        <v>154</v>
      </c>
      <c r="H6" s="17" t="s">
        <v>15</v>
      </c>
      <c r="I6" s="5" t="s">
        <v>155</v>
      </c>
      <c r="J6" s="17" t="s">
        <v>162</v>
      </c>
      <c r="K6" s="17" t="s">
        <v>140</v>
      </c>
      <c r="L6" s="34" t="s">
        <v>172</v>
      </c>
      <c r="M6" s="5" t="s">
        <v>142</v>
      </c>
      <c r="N6" s="5" t="s">
        <v>143</v>
      </c>
      <c r="O6" s="5" t="s">
        <v>164</v>
      </c>
      <c r="P6" s="5" t="s">
        <v>165</v>
      </c>
      <c r="Q6" s="183"/>
      <c r="R6" s="183"/>
      <c r="S6" s="183"/>
      <c r="T6" s="183"/>
      <c r="U6" s="209"/>
      <c r="V6" s="183"/>
      <c r="W6" s="198"/>
      <c r="X6" s="183"/>
    </row>
    <row r="7" spans="1:24" s="43" customFormat="1" ht="57" customHeight="1" x14ac:dyDescent="0.25">
      <c r="A7" s="16"/>
      <c r="B7" s="196"/>
      <c r="C7" s="181">
        <v>2</v>
      </c>
      <c r="D7" s="199" t="s">
        <v>66</v>
      </c>
      <c r="E7" s="5" t="s">
        <v>158</v>
      </c>
      <c r="F7" s="5" t="s">
        <v>67</v>
      </c>
      <c r="G7" s="5" t="s">
        <v>159</v>
      </c>
      <c r="H7" s="17" t="s">
        <v>10</v>
      </c>
      <c r="I7" s="5" t="s">
        <v>180</v>
      </c>
      <c r="J7" s="17" t="s">
        <v>162</v>
      </c>
      <c r="K7" s="17" t="s">
        <v>343</v>
      </c>
      <c r="L7" s="5" t="s">
        <v>163</v>
      </c>
      <c r="M7" s="5" t="s">
        <v>173</v>
      </c>
      <c r="N7" s="5" t="s">
        <v>164</v>
      </c>
      <c r="O7" s="5" t="s">
        <v>164</v>
      </c>
      <c r="P7" s="5" t="s">
        <v>164</v>
      </c>
      <c r="Q7" s="181" t="s">
        <v>340</v>
      </c>
      <c r="R7" s="17" t="s">
        <v>344</v>
      </c>
      <c r="S7" s="181" t="s">
        <v>230</v>
      </c>
      <c r="T7" s="181" t="s">
        <v>148</v>
      </c>
      <c r="U7" s="181" t="s">
        <v>149</v>
      </c>
      <c r="V7" s="181" t="s">
        <v>150</v>
      </c>
      <c r="W7" s="197">
        <v>1</v>
      </c>
      <c r="X7" s="181" t="s">
        <v>151</v>
      </c>
    </row>
    <row r="8" spans="1:24" s="43" customFormat="1" ht="49.5" customHeight="1" x14ac:dyDescent="0.25">
      <c r="A8" s="16"/>
      <c r="B8" s="196"/>
      <c r="C8" s="183"/>
      <c r="D8" s="200"/>
      <c r="E8" s="5" t="s">
        <v>169</v>
      </c>
      <c r="F8" s="5" t="s">
        <v>68</v>
      </c>
      <c r="G8" s="5" t="s">
        <v>171</v>
      </c>
      <c r="H8" s="17" t="s">
        <v>345</v>
      </c>
      <c r="I8" s="5" t="s">
        <v>180</v>
      </c>
      <c r="J8" s="17" t="s">
        <v>162</v>
      </c>
      <c r="K8" s="17" t="s">
        <v>343</v>
      </c>
      <c r="L8" s="5" t="s">
        <v>172</v>
      </c>
      <c r="M8" s="5" t="s">
        <v>173</v>
      </c>
      <c r="N8" s="5" t="s">
        <v>164</v>
      </c>
      <c r="O8" s="5" t="s">
        <v>164</v>
      </c>
      <c r="P8" s="5" t="s">
        <v>164</v>
      </c>
      <c r="Q8" s="183"/>
      <c r="R8" s="17" t="s">
        <v>346</v>
      </c>
      <c r="S8" s="183"/>
      <c r="T8" s="183"/>
      <c r="U8" s="183"/>
      <c r="V8" s="183"/>
      <c r="W8" s="183"/>
      <c r="X8" s="183"/>
    </row>
    <row r="9" spans="1:24" s="43" customFormat="1" ht="42.6" customHeight="1" x14ac:dyDescent="0.25">
      <c r="A9" s="16"/>
      <c r="B9" s="196"/>
      <c r="C9" s="181">
        <v>3</v>
      </c>
      <c r="D9" s="181" t="s">
        <v>69</v>
      </c>
      <c r="E9" s="5" t="s">
        <v>176</v>
      </c>
      <c r="F9" s="5" t="s">
        <v>70</v>
      </c>
      <c r="G9" s="5" t="s">
        <v>178</v>
      </c>
      <c r="H9" s="17" t="s">
        <v>10</v>
      </c>
      <c r="I9" s="5" t="s">
        <v>180</v>
      </c>
      <c r="J9" s="17" t="s">
        <v>162</v>
      </c>
      <c r="K9" s="17" t="s">
        <v>343</v>
      </c>
      <c r="L9" s="5" t="s">
        <v>163</v>
      </c>
      <c r="M9" s="5" t="s">
        <v>173</v>
      </c>
      <c r="N9" s="5" t="s">
        <v>164</v>
      </c>
      <c r="O9" s="5" t="s">
        <v>164</v>
      </c>
      <c r="P9" s="5" t="s">
        <v>164</v>
      </c>
      <c r="Q9" s="181" t="s">
        <v>340</v>
      </c>
      <c r="R9" s="17" t="s">
        <v>344</v>
      </c>
      <c r="S9" s="181" t="s">
        <v>230</v>
      </c>
      <c r="T9" s="181" t="s">
        <v>148</v>
      </c>
      <c r="U9" s="181" t="s">
        <v>149</v>
      </c>
      <c r="V9" s="181" t="s">
        <v>150</v>
      </c>
      <c r="W9" s="197">
        <v>1</v>
      </c>
      <c r="X9" s="181" t="s">
        <v>151</v>
      </c>
    </row>
    <row r="10" spans="1:24" s="43" customFormat="1" ht="42.6" customHeight="1" x14ac:dyDescent="0.25">
      <c r="A10" s="16"/>
      <c r="B10" s="196"/>
      <c r="C10" s="183"/>
      <c r="D10" s="234"/>
      <c r="E10" s="5" t="s">
        <v>347</v>
      </c>
      <c r="F10" s="7" t="s">
        <v>71</v>
      </c>
      <c r="G10" s="5" t="s">
        <v>348</v>
      </c>
      <c r="H10" s="17" t="s">
        <v>345</v>
      </c>
      <c r="I10" s="5" t="s">
        <v>180</v>
      </c>
      <c r="J10" s="17" t="s">
        <v>162</v>
      </c>
      <c r="K10" s="17" t="s">
        <v>343</v>
      </c>
      <c r="L10" s="5" t="s">
        <v>172</v>
      </c>
      <c r="M10" s="5" t="s">
        <v>173</v>
      </c>
      <c r="N10" s="5" t="s">
        <v>164</v>
      </c>
      <c r="O10" s="5" t="s">
        <v>164</v>
      </c>
      <c r="P10" s="5" t="s">
        <v>164</v>
      </c>
      <c r="Q10" s="183"/>
      <c r="R10" s="17" t="s">
        <v>349</v>
      </c>
      <c r="S10" s="183"/>
      <c r="T10" s="183"/>
      <c r="U10" s="183"/>
      <c r="V10" s="183"/>
      <c r="W10" s="198"/>
      <c r="X10" s="183"/>
    </row>
    <row r="11" spans="1:24" s="43" customFormat="1" ht="32.1" customHeight="1" x14ac:dyDescent="0.25">
      <c r="A11" s="16"/>
      <c r="B11" s="196"/>
      <c r="C11" s="181">
        <v>4</v>
      </c>
      <c r="D11" s="203" t="s">
        <v>72</v>
      </c>
      <c r="E11" s="5" t="s">
        <v>186</v>
      </c>
      <c r="F11" s="23" t="s">
        <v>73</v>
      </c>
      <c r="G11" s="18" t="s">
        <v>187</v>
      </c>
      <c r="H11" s="17" t="s">
        <v>8</v>
      </c>
      <c r="I11" s="5" t="s">
        <v>180</v>
      </c>
      <c r="J11" s="17" t="s">
        <v>139</v>
      </c>
      <c r="K11" s="17" t="s">
        <v>189</v>
      </c>
      <c r="L11" s="34" t="s">
        <v>350</v>
      </c>
      <c r="M11" s="44" t="s">
        <v>142</v>
      </c>
      <c r="N11" s="5" t="s">
        <v>143</v>
      </c>
      <c r="O11" s="5" t="s">
        <v>164</v>
      </c>
      <c r="P11" s="5" t="s">
        <v>165</v>
      </c>
      <c r="Q11" s="181" t="s">
        <v>145</v>
      </c>
      <c r="R11" s="29" t="s">
        <v>351</v>
      </c>
      <c r="S11" s="181" t="s">
        <v>342</v>
      </c>
      <c r="T11" s="181" t="s">
        <v>148</v>
      </c>
      <c r="U11" s="181" t="s">
        <v>149</v>
      </c>
      <c r="V11" s="181" t="s">
        <v>150</v>
      </c>
      <c r="W11" s="197">
        <v>1</v>
      </c>
      <c r="X11" s="181" t="s">
        <v>151</v>
      </c>
    </row>
    <row r="12" spans="1:24" s="43" customFormat="1" ht="32.1" customHeight="1" x14ac:dyDescent="0.25">
      <c r="A12" s="16"/>
      <c r="B12" s="196"/>
      <c r="C12" s="182"/>
      <c r="D12" s="203"/>
      <c r="E12" s="5" t="s">
        <v>192</v>
      </c>
      <c r="F12" s="23" t="s">
        <v>17</v>
      </c>
      <c r="G12" s="5" t="s">
        <v>193</v>
      </c>
      <c r="H12" s="17" t="s">
        <v>83</v>
      </c>
      <c r="I12" s="5" t="s">
        <v>180</v>
      </c>
      <c r="J12" s="17" t="s">
        <v>162</v>
      </c>
      <c r="K12" s="17" t="s">
        <v>352</v>
      </c>
      <c r="L12" s="34" t="s">
        <v>190</v>
      </c>
      <c r="M12" s="5" t="s">
        <v>173</v>
      </c>
      <c r="N12" s="5" t="s">
        <v>143</v>
      </c>
      <c r="O12" s="5" t="s">
        <v>164</v>
      </c>
      <c r="P12" s="5" t="s">
        <v>165</v>
      </c>
      <c r="Q12" s="182"/>
      <c r="R12" s="29" t="s">
        <v>191</v>
      </c>
      <c r="S12" s="182"/>
      <c r="T12" s="182"/>
      <c r="U12" s="182"/>
      <c r="V12" s="182"/>
      <c r="W12" s="233"/>
      <c r="X12" s="182"/>
    </row>
    <row r="13" spans="1:24" s="43" customFormat="1" ht="45" x14ac:dyDescent="0.25">
      <c r="A13" s="16"/>
      <c r="B13" s="196"/>
      <c r="C13" s="183"/>
      <c r="D13" s="219"/>
      <c r="E13" s="33" t="s">
        <v>197</v>
      </c>
      <c r="F13" s="10" t="s">
        <v>74</v>
      </c>
      <c r="G13" s="5" t="s">
        <v>198</v>
      </c>
      <c r="H13" s="17" t="s">
        <v>353</v>
      </c>
      <c r="I13" s="5" t="s">
        <v>180</v>
      </c>
      <c r="J13" s="17" t="s">
        <v>162</v>
      </c>
      <c r="K13" s="17" t="s">
        <v>343</v>
      </c>
      <c r="L13" s="34" t="s">
        <v>172</v>
      </c>
      <c r="M13" s="5" t="s">
        <v>173</v>
      </c>
      <c r="N13" s="5" t="s">
        <v>143</v>
      </c>
      <c r="O13" s="5" t="s">
        <v>164</v>
      </c>
      <c r="P13" s="5" t="s">
        <v>165</v>
      </c>
      <c r="Q13" s="183"/>
      <c r="R13" s="29" t="s">
        <v>354</v>
      </c>
      <c r="S13" s="183"/>
      <c r="T13" s="183"/>
      <c r="U13" s="183"/>
      <c r="V13" s="183"/>
      <c r="W13" s="198"/>
      <c r="X13" s="183"/>
    </row>
    <row r="14" spans="1:24" s="43" customFormat="1" ht="52.5" customHeight="1" x14ac:dyDescent="0.25">
      <c r="A14" s="16"/>
      <c r="B14" s="235" t="s">
        <v>75</v>
      </c>
      <c r="C14" s="181">
        <v>5</v>
      </c>
      <c r="D14" s="238" t="s">
        <v>76</v>
      </c>
      <c r="E14" s="5" t="s">
        <v>203</v>
      </c>
      <c r="F14" s="26" t="s">
        <v>77</v>
      </c>
      <c r="G14" s="5" t="s">
        <v>205</v>
      </c>
      <c r="H14" s="17" t="s">
        <v>8</v>
      </c>
      <c r="I14" s="5" t="s">
        <v>180</v>
      </c>
      <c r="J14" s="17" t="s">
        <v>162</v>
      </c>
      <c r="K14" s="17" t="s">
        <v>200</v>
      </c>
      <c r="L14" s="34" t="s">
        <v>355</v>
      </c>
      <c r="M14" s="5" t="s">
        <v>173</v>
      </c>
      <c r="N14" s="5" t="s">
        <v>164</v>
      </c>
      <c r="O14" s="5" t="s">
        <v>164</v>
      </c>
      <c r="P14" s="5" t="s">
        <v>164</v>
      </c>
      <c r="Q14" s="181" t="s">
        <v>145</v>
      </c>
      <c r="R14" s="181" t="s">
        <v>201</v>
      </c>
      <c r="S14" s="181" t="s">
        <v>342</v>
      </c>
      <c r="T14" s="181" t="s">
        <v>208</v>
      </c>
      <c r="U14" s="181" t="s">
        <v>149</v>
      </c>
      <c r="V14" s="181" t="s">
        <v>150</v>
      </c>
      <c r="W14" s="197">
        <v>1</v>
      </c>
      <c r="X14" s="181" t="s">
        <v>151</v>
      </c>
    </row>
    <row r="15" spans="1:24" s="43" customFormat="1" ht="52.5" customHeight="1" x14ac:dyDescent="0.25">
      <c r="A15" s="16"/>
      <c r="B15" s="236"/>
      <c r="C15" s="182"/>
      <c r="D15" s="239"/>
      <c r="E15" s="5" t="s">
        <v>356</v>
      </c>
      <c r="F15" s="26" t="s">
        <v>78</v>
      </c>
      <c r="G15" s="5" t="s">
        <v>357</v>
      </c>
      <c r="H15" s="17" t="s">
        <v>8</v>
      </c>
      <c r="I15" s="5" t="s">
        <v>180</v>
      </c>
      <c r="J15" s="17" t="s">
        <v>139</v>
      </c>
      <c r="K15" s="17" t="s">
        <v>189</v>
      </c>
      <c r="L15" s="34" t="s">
        <v>358</v>
      </c>
      <c r="M15" s="5" t="s">
        <v>142</v>
      </c>
      <c r="N15" s="5" t="s">
        <v>143</v>
      </c>
      <c r="O15" s="5" t="s">
        <v>164</v>
      </c>
      <c r="P15" s="5" t="s">
        <v>165</v>
      </c>
      <c r="Q15" s="183"/>
      <c r="R15" s="183"/>
      <c r="S15" s="182"/>
      <c r="T15" s="182"/>
      <c r="U15" s="182"/>
      <c r="V15" s="183"/>
      <c r="W15" s="233"/>
      <c r="X15" s="183"/>
    </row>
    <row r="16" spans="1:24" s="43" customFormat="1" ht="52.5" customHeight="1" x14ac:dyDescent="0.25">
      <c r="A16" s="16"/>
      <c r="B16" s="236"/>
      <c r="C16" s="182"/>
      <c r="D16" s="239"/>
      <c r="E16" s="5" t="s">
        <v>359</v>
      </c>
      <c r="F16" s="26" t="s">
        <v>79</v>
      </c>
      <c r="G16" s="5" t="s">
        <v>360</v>
      </c>
      <c r="H16" s="17" t="s">
        <v>8</v>
      </c>
      <c r="I16" s="5" t="s">
        <v>180</v>
      </c>
      <c r="J16" s="17" t="s">
        <v>162</v>
      </c>
      <c r="K16" s="17" t="s">
        <v>200</v>
      </c>
      <c r="L16" s="34" t="s">
        <v>361</v>
      </c>
      <c r="M16" s="5" t="s">
        <v>173</v>
      </c>
      <c r="N16" s="5" t="s">
        <v>143</v>
      </c>
      <c r="O16" s="5" t="s">
        <v>143</v>
      </c>
      <c r="P16" s="5" t="s">
        <v>143</v>
      </c>
      <c r="Q16" s="22" t="s">
        <v>362</v>
      </c>
      <c r="R16" s="17" t="s">
        <v>363</v>
      </c>
      <c r="S16" s="182"/>
      <c r="T16" s="182"/>
      <c r="U16" s="182"/>
      <c r="V16" s="181" t="s">
        <v>254</v>
      </c>
      <c r="W16" s="233"/>
      <c r="X16" s="181" t="s">
        <v>364</v>
      </c>
    </row>
    <row r="17" spans="1:24" s="43" customFormat="1" ht="52.5" customHeight="1" x14ac:dyDescent="0.25">
      <c r="A17" s="16"/>
      <c r="B17" s="236"/>
      <c r="C17" s="182"/>
      <c r="D17" s="239"/>
      <c r="E17" s="5" t="s">
        <v>365</v>
      </c>
      <c r="F17" s="26" t="s">
        <v>80</v>
      </c>
      <c r="G17" s="5" t="s">
        <v>366</v>
      </c>
      <c r="H17" s="17" t="s">
        <v>228</v>
      </c>
      <c r="I17" s="5" t="s">
        <v>180</v>
      </c>
      <c r="J17" s="17" t="s">
        <v>139</v>
      </c>
      <c r="K17" s="17" t="s">
        <v>189</v>
      </c>
      <c r="L17" s="34" t="s">
        <v>367</v>
      </c>
      <c r="M17" s="5" t="s">
        <v>142</v>
      </c>
      <c r="N17" s="5" t="s">
        <v>143</v>
      </c>
      <c r="O17" s="5" t="s">
        <v>164</v>
      </c>
      <c r="P17" s="5" t="s">
        <v>165</v>
      </c>
      <c r="Q17" s="181" t="s">
        <v>145</v>
      </c>
      <c r="R17" s="29" t="s">
        <v>201</v>
      </c>
      <c r="S17" s="182"/>
      <c r="T17" s="182"/>
      <c r="U17" s="182"/>
      <c r="V17" s="182"/>
      <c r="W17" s="233"/>
      <c r="X17" s="182"/>
    </row>
    <row r="18" spans="1:24" s="43" customFormat="1" ht="52.5" customHeight="1" x14ac:dyDescent="0.25">
      <c r="A18" s="16"/>
      <c r="B18" s="236"/>
      <c r="C18" s="183"/>
      <c r="D18" s="240"/>
      <c r="E18" s="5" t="s">
        <v>368</v>
      </c>
      <c r="F18" s="26" t="s">
        <v>14</v>
      </c>
      <c r="G18" s="5" t="s">
        <v>369</v>
      </c>
      <c r="H18" s="17" t="s">
        <v>228</v>
      </c>
      <c r="I18" s="5" t="s">
        <v>180</v>
      </c>
      <c r="J18" s="17" t="s">
        <v>139</v>
      </c>
      <c r="K18" s="17" t="s">
        <v>189</v>
      </c>
      <c r="L18" s="34" t="s">
        <v>370</v>
      </c>
      <c r="M18" s="5" t="s">
        <v>142</v>
      </c>
      <c r="N18" s="5" t="s">
        <v>143</v>
      </c>
      <c r="O18" s="5" t="s">
        <v>165</v>
      </c>
      <c r="P18" s="5" t="s">
        <v>143</v>
      </c>
      <c r="Q18" s="183"/>
      <c r="R18" s="29" t="s">
        <v>201</v>
      </c>
      <c r="S18" s="183"/>
      <c r="T18" s="183"/>
      <c r="U18" s="183"/>
      <c r="V18" s="183"/>
      <c r="W18" s="198"/>
      <c r="X18" s="183"/>
    </row>
    <row r="19" spans="1:24" s="43" customFormat="1" ht="44.45" customHeight="1" x14ac:dyDescent="0.25">
      <c r="A19" s="16"/>
      <c r="B19" s="236"/>
      <c r="C19" s="181">
        <v>6</v>
      </c>
      <c r="D19" s="202" t="s">
        <v>81</v>
      </c>
      <c r="E19" s="5" t="s">
        <v>211</v>
      </c>
      <c r="F19" s="26" t="s">
        <v>82</v>
      </c>
      <c r="G19" s="5" t="s">
        <v>212</v>
      </c>
      <c r="H19" s="17" t="s">
        <v>8</v>
      </c>
      <c r="I19" s="5" t="s">
        <v>180</v>
      </c>
      <c r="J19" s="17" t="s">
        <v>162</v>
      </c>
      <c r="K19" s="17" t="s">
        <v>140</v>
      </c>
      <c r="L19" s="34" t="s">
        <v>371</v>
      </c>
      <c r="M19" s="5" t="s">
        <v>173</v>
      </c>
      <c r="N19" s="5" t="s">
        <v>164</v>
      </c>
      <c r="O19" s="5" t="s">
        <v>164</v>
      </c>
      <c r="P19" s="5" t="s">
        <v>164</v>
      </c>
      <c r="Q19" s="181" t="s">
        <v>372</v>
      </c>
      <c r="R19" s="17" t="s">
        <v>346</v>
      </c>
      <c r="S19" s="181" t="s">
        <v>184</v>
      </c>
      <c r="T19" s="181" t="s">
        <v>208</v>
      </c>
      <c r="U19" s="181" t="s">
        <v>149</v>
      </c>
      <c r="V19" s="17" t="s">
        <v>254</v>
      </c>
      <c r="W19" s="197">
        <v>1</v>
      </c>
      <c r="X19" s="5" t="s">
        <v>364</v>
      </c>
    </row>
    <row r="20" spans="1:24" s="43" customFormat="1" ht="78" customHeight="1" x14ac:dyDescent="0.25">
      <c r="A20" s="16"/>
      <c r="B20" s="236"/>
      <c r="C20" s="183"/>
      <c r="D20" s="202"/>
      <c r="E20" s="5" t="s">
        <v>213</v>
      </c>
      <c r="F20" s="26" t="s">
        <v>83</v>
      </c>
      <c r="G20" s="5" t="s">
        <v>215</v>
      </c>
      <c r="H20" s="17" t="s">
        <v>15</v>
      </c>
      <c r="I20" s="5" t="s">
        <v>180</v>
      </c>
      <c r="J20" s="17" t="s">
        <v>162</v>
      </c>
      <c r="K20" s="17" t="s">
        <v>200</v>
      </c>
      <c r="L20" s="34" t="s">
        <v>373</v>
      </c>
      <c r="M20" s="5" t="s">
        <v>173</v>
      </c>
      <c r="N20" s="5" t="s">
        <v>164</v>
      </c>
      <c r="O20" s="5" t="s">
        <v>164</v>
      </c>
      <c r="P20" s="5" t="s">
        <v>164</v>
      </c>
      <c r="Q20" s="183"/>
      <c r="R20" s="17" t="s">
        <v>374</v>
      </c>
      <c r="S20" s="183"/>
      <c r="T20" s="183"/>
      <c r="U20" s="183"/>
      <c r="V20" s="17" t="s">
        <v>185</v>
      </c>
      <c r="W20" s="198"/>
      <c r="X20" s="5" t="s">
        <v>151</v>
      </c>
    </row>
    <row r="21" spans="1:24" s="43" customFormat="1" ht="45" x14ac:dyDescent="0.25">
      <c r="A21" s="16"/>
      <c r="B21" s="236"/>
      <c r="C21" s="181">
        <v>7</v>
      </c>
      <c r="D21" s="203" t="s">
        <v>84</v>
      </c>
      <c r="E21" s="45" t="s">
        <v>218</v>
      </c>
      <c r="F21" s="46" t="s">
        <v>85</v>
      </c>
      <c r="G21" s="47" t="s">
        <v>219</v>
      </c>
      <c r="H21" s="22" t="s">
        <v>375</v>
      </c>
      <c r="I21" s="22" t="s">
        <v>180</v>
      </c>
      <c r="J21" s="22" t="s">
        <v>162</v>
      </c>
      <c r="K21" s="22" t="s">
        <v>200</v>
      </c>
      <c r="L21" s="34" t="s">
        <v>172</v>
      </c>
      <c r="M21" s="5" t="s">
        <v>173</v>
      </c>
      <c r="N21" s="5" t="s">
        <v>164</v>
      </c>
      <c r="O21" s="5" t="s">
        <v>164</v>
      </c>
      <c r="P21" s="5" t="s">
        <v>164</v>
      </c>
      <c r="Q21" s="181" t="s">
        <v>220</v>
      </c>
      <c r="R21" s="181" t="s">
        <v>201</v>
      </c>
      <c r="S21" s="181" t="s">
        <v>342</v>
      </c>
      <c r="T21" s="181" t="s">
        <v>221</v>
      </c>
      <c r="U21" s="181" t="s">
        <v>149</v>
      </c>
      <c r="V21" s="181" t="s">
        <v>150</v>
      </c>
      <c r="W21" s="197">
        <v>1</v>
      </c>
      <c r="X21" s="181" t="s">
        <v>151</v>
      </c>
    </row>
    <row r="22" spans="1:24" s="43" customFormat="1" ht="45" x14ac:dyDescent="0.25">
      <c r="A22" s="16"/>
      <c r="B22" s="236"/>
      <c r="C22" s="182"/>
      <c r="D22" s="203"/>
      <c r="E22" s="241" t="s">
        <v>222</v>
      </c>
      <c r="F22" s="212" t="s">
        <v>86</v>
      </c>
      <c r="G22" s="199" t="s">
        <v>223</v>
      </c>
      <c r="H22" s="181" t="s">
        <v>376</v>
      </c>
      <c r="I22" s="181" t="s">
        <v>180</v>
      </c>
      <c r="J22" s="181" t="s">
        <v>162</v>
      </c>
      <c r="K22" s="181" t="s">
        <v>200</v>
      </c>
      <c r="L22" s="34" t="s">
        <v>224</v>
      </c>
      <c r="M22" s="5" t="s">
        <v>173</v>
      </c>
      <c r="N22" s="5" t="s">
        <v>164</v>
      </c>
      <c r="O22" s="5" t="s">
        <v>164</v>
      </c>
      <c r="P22" s="5" t="s">
        <v>164</v>
      </c>
      <c r="Q22" s="182"/>
      <c r="R22" s="182"/>
      <c r="S22" s="182"/>
      <c r="T22" s="182"/>
      <c r="U22" s="182"/>
      <c r="V22" s="182"/>
      <c r="W22" s="233"/>
      <c r="X22" s="182"/>
    </row>
    <row r="23" spans="1:24" s="43" customFormat="1" ht="33.950000000000003" customHeight="1" x14ac:dyDescent="0.25">
      <c r="A23" s="16"/>
      <c r="B23" s="236"/>
      <c r="C23" s="182"/>
      <c r="D23" s="203"/>
      <c r="E23" s="242"/>
      <c r="F23" s="213"/>
      <c r="G23" s="200"/>
      <c r="H23" s="183"/>
      <c r="I23" s="183"/>
      <c r="J23" s="183"/>
      <c r="K23" s="183"/>
      <c r="L23" s="34" t="s">
        <v>225</v>
      </c>
      <c r="M23" s="5" t="s">
        <v>142</v>
      </c>
      <c r="N23" s="5" t="s">
        <v>164</v>
      </c>
      <c r="O23" s="5" t="s">
        <v>164</v>
      </c>
      <c r="P23" s="5" t="s">
        <v>164</v>
      </c>
      <c r="Q23" s="183"/>
      <c r="R23" s="182"/>
      <c r="S23" s="182"/>
      <c r="T23" s="182"/>
      <c r="U23" s="182"/>
      <c r="V23" s="182"/>
      <c r="W23" s="233"/>
      <c r="X23" s="182"/>
    </row>
    <row r="24" spans="1:24" s="43" customFormat="1" ht="33.6" customHeight="1" x14ac:dyDescent="0.25">
      <c r="A24" s="16"/>
      <c r="B24" s="236"/>
      <c r="C24" s="183"/>
      <c r="D24" s="219"/>
      <c r="E24" s="5" t="s">
        <v>226</v>
      </c>
      <c r="F24" s="10" t="s">
        <v>87</v>
      </c>
      <c r="G24" s="5" t="s">
        <v>227</v>
      </c>
      <c r="H24" s="17" t="s">
        <v>228</v>
      </c>
      <c r="I24" s="5" t="s">
        <v>138</v>
      </c>
      <c r="J24" s="17" t="s">
        <v>162</v>
      </c>
      <c r="K24" s="17" t="s">
        <v>200</v>
      </c>
      <c r="L24" s="34" t="s">
        <v>229</v>
      </c>
      <c r="M24" s="5" t="s">
        <v>142</v>
      </c>
      <c r="N24" s="5" t="s">
        <v>164</v>
      </c>
      <c r="O24" s="5" t="s">
        <v>164</v>
      </c>
      <c r="P24" s="5" t="s">
        <v>164</v>
      </c>
      <c r="Q24" s="17" t="s">
        <v>145</v>
      </c>
      <c r="R24" s="183"/>
      <c r="S24" s="183"/>
      <c r="T24" s="183"/>
      <c r="U24" s="183"/>
      <c r="V24" s="183"/>
      <c r="W24" s="198"/>
      <c r="X24" s="183"/>
    </row>
    <row r="25" spans="1:24" s="43" customFormat="1" ht="45" x14ac:dyDescent="0.25">
      <c r="A25" s="16"/>
      <c r="B25" s="236"/>
      <c r="C25" s="184">
        <v>8</v>
      </c>
      <c r="D25" s="244" t="s">
        <v>88</v>
      </c>
      <c r="E25" s="5" t="s">
        <v>232</v>
      </c>
      <c r="F25" s="26" t="s">
        <v>89</v>
      </c>
      <c r="G25" s="5" t="s">
        <v>233</v>
      </c>
      <c r="H25" s="17" t="s">
        <v>272</v>
      </c>
      <c r="I25" s="5" t="s">
        <v>180</v>
      </c>
      <c r="J25" s="17" t="s">
        <v>162</v>
      </c>
      <c r="K25" s="17" t="s">
        <v>200</v>
      </c>
      <c r="L25" s="34" t="s">
        <v>377</v>
      </c>
      <c r="M25" s="5" t="s">
        <v>173</v>
      </c>
      <c r="N25" s="5" t="s">
        <v>143</v>
      </c>
      <c r="O25" s="5" t="s">
        <v>164</v>
      </c>
      <c r="P25" s="5" t="s">
        <v>165</v>
      </c>
      <c r="Q25" s="17" t="s">
        <v>145</v>
      </c>
      <c r="R25" s="181" t="s">
        <v>236</v>
      </c>
      <c r="S25" s="181" t="s">
        <v>168</v>
      </c>
      <c r="T25" s="181" t="s">
        <v>221</v>
      </c>
      <c r="U25" s="181" t="s">
        <v>149</v>
      </c>
      <c r="V25" s="181" t="s">
        <v>254</v>
      </c>
      <c r="W25" s="197">
        <v>1</v>
      </c>
      <c r="X25" s="181" t="s">
        <v>210</v>
      </c>
    </row>
    <row r="26" spans="1:24" s="43" customFormat="1" ht="45" x14ac:dyDescent="0.25">
      <c r="A26" s="16"/>
      <c r="B26" s="236"/>
      <c r="C26" s="184"/>
      <c r="D26" s="244"/>
      <c r="E26" s="5" t="s">
        <v>378</v>
      </c>
      <c r="F26" s="26" t="s">
        <v>90</v>
      </c>
      <c r="G26" s="5" t="s">
        <v>379</v>
      </c>
      <c r="H26" s="17" t="s">
        <v>15</v>
      </c>
      <c r="I26" s="5" t="s">
        <v>180</v>
      </c>
      <c r="J26" s="17" t="s">
        <v>162</v>
      </c>
      <c r="K26" s="17" t="s">
        <v>200</v>
      </c>
      <c r="L26" s="34" t="s">
        <v>377</v>
      </c>
      <c r="M26" s="5" t="s">
        <v>173</v>
      </c>
      <c r="N26" s="5" t="s">
        <v>143</v>
      </c>
      <c r="O26" s="5" t="s">
        <v>164</v>
      </c>
      <c r="P26" s="5" t="s">
        <v>165</v>
      </c>
      <c r="Q26" s="181" t="s">
        <v>341</v>
      </c>
      <c r="R26" s="182"/>
      <c r="S26" s="182"/>
      <c r="T26" s="182"/>
      <c r="U26" s="182"/>
      <c r="V26" s="182"/>
      <c r="W26" s="233"/>
      <c r="X26" s="182"/>
    </row>
    <row r="27" spans="1:24" s="43" customFormat="1" ht="45" x14ac:dyDescent="0.25">
      <c r="A27" s="16"/>
      <c r="B27" s="237"/>
      <c r="C27" s="184"/>
      <c r="D27" s="244"/>
      <c r="E27" s="5" t="s">
        <v>380</v>
      </c>
      <c r="F27" s="26" t="s">
        <v>91</v>
      </c>
      <c r="G27" s="5" t="s">
        <v>381</v>
      </c>
      <c r="H27" s="17" t="s">
        <v>15</v>
      </c>
      <c r="I27" s="5" t="s">
        <v>180</v>
      </c>
      <c r="J27" s="17" t="s">
        <v>162</v>
      </c>
      <c r="K27" s="17" t="s">
        <v>200</v>
      </c>
      <c r="L27" s="5" t="s">
        <v>377</v>
      </c>
      <c r="M27" s="5" t="s">
        <v>173</v>
      </c>
      <c r="N27" s="5" t="s">
        <v>164</v>
      </c>
      <c r="O27" s="5" t="s">
        <v>143</v>
      </c>
      <c r="P27" s="5" t="s">
        <v>165</v>
      </c>
      <c r="Q27" s="183"/>
      <c r="R27" s="183"/>
      <c r="S27" s="183"/>
      <c r="T27" s="183"/>
      <c r="U27" s="183"/>
      <c r="V27" s="183"/>
      <c r="W27" s="233"/>
      <c r="X27" s="183"/>
    </row>
    <row r="28" spans="1:24" s="43" customFormat="1" ht="48" customHeight="1" x14ac:dyDescent="0.25">
      <c r="A28" s="16"/>
      <c r="B28" s="196" t="s">
        <v>12</v>
      </c>
      <c r="C28" s="181">
        <v>9</v>
      </c>
      <c r="D28" s="230" t="s">
        <v>92</v>
      </c>
      <c r="E28" s="5" t="s">
        <v>237</v>
      </c>
      <c r="F28" s="21" t="s">
        <v>18</v>
      </c>
      <c r="G28" s="5" t="s">
        <v>238</v>
      </c>
      <c r="H28" s="17" t="s">
        <v>272</v>
      </c>
      <c r="I28" s="5" t="s">
        <v>180</v>
      </c>
      <c r="J28" s="17" t="s">
        <v>162</v>
      </c>
      <c r="K28" s="17" t="s">
        <v>140</v>
      </c>
      <c r="L28" s="5" t="s">
        <v>273</v>
      </c>
      <c r="M28" s="5" t="s">
        <v>274</v>
      </c>
      <c r="N28" s="5" t="s">
        <v>143</v>
      </c>
      <c r="O28" s="5" t="s">
        <v>165</v>
      </c>
      <c r="P28" s="5" t="s">
        <v>143</v>
      </c>
      <c r="Q28" s="17" t="s">
        <v>145</v>
      </c>
      <c r="R28" s="181" t="s">
        <v>201</v>
      </c>
      <c r="S28" s="181" t="s">
        <v>168</v>
      </c>
      <c r="T28" s="181" t="s">
        <v>221</v>
      </c>
      <c r="U28" s="181" t="s">
        <v>149</v>
      </c>
      <c r="V28" s="181" t="s">
        <v>254</v>
      </c>
      <c r="W28" s="233">
        <v>1</v>
      </c>
      <c r="X28" s="181" t="s">
        <v>243</v>
      </c>
    </row>
    <row r="29" spans="1:24" s="43" customFormat="1" ht="36" customHeight="1" x14ac:dyDescent="0.25">
      <c r="A29" s="16"/>
      <c r="B29" s="196"/>
      <c r="C29" s="182"/>
      <c r="D29" s="243"/>
      <c r="E29" s="199" t="s">
        <v>244</v>
      </c>
      <c r="F29" s="230" t="s">
        <v>67</v>
      </c>
      <c r="G29" s="33" t="s">
        <v>245</v>
      </c>
      <c r="H29" s="181" t="s">
        <v>8</v>
      </c>
      <c r="I29" s="181" t="s">
        <v>180</v>
      </c>
      <c r="J29" s="181" t="s">
        <v>162</v>
      </c>
      <c r="K29" s="181" t="s">
        <v>140</v>
      </c>
      <c r="L29" s="5" t="s">
        <v>382</v>
      </c>
      <c r="M29" s="181" t="s">
        <v>142</v>
      </c>
      <c r="N29" s="5" t="s">
        <v>143</v>
      </c>
      <c r="O29" s="5" t="s">
        <v>165</v>
      </c>
      <c r="P29" s="5" t="s">
        <v>143</v>
      </c>
      <c r="Q29" s="181" t="s">
        <v>383</v>
      </c>
      <c r="R29" s="182"/>
      <c r="S29" s="182"/>
      <c r="T29" s="182"/>
      <c r="U29" s="182"/>
      <c r="V29" s="182"/>
      <c r="W29" s="233"/>
      <c r="X29" s="182"/>
    </row>
    <row r="30" spans="1:24" s="43" customFormat="1" ht="40.5" customHeight="1" x14ac:dyDescent="0.25">
      <c r="A30" s="16"/>
      <c r="B30" s="196"/>
      <c r="C30" s="182"/>
      <c r="D30" s="243"/>
      <c r="E30" s="200"/>
      <c r="F30" s="231"/>
      <c r="G30" s="37" t="s">
        <v>384</v>
      </c>
      <c r="H30" s="183"/>
      <c r="I30" s="183"/>
      <c r="J30" s="183"/>
      <c r="K30" s="183"/>
      <c r="L30" s="5" t="s">
        <v>385</v>
      </c>
      <c r="M30" s="183"/>
      <c r="N30" s="5" t="s">
        <v>165</v>
      </c>
      <c r="O30" s="5" t="s">
        <v>165</v>
      </c>
      <c r="P30" s="5" t="s">
        <v>165</v>
      </c>
      <c r="Q30" s="183"/>
      <c r="R30" s="183"/>
      <c r="S30" s="183"/>
      <c r="T30" s="182"/>
      <c r="U30" s="182"/>
      <c r="V30" s="182"/>
      <c r="W30" s="233"/>
      <c r="X30" s="182"/>
    </row>
    <row r="31" spans="1:24" s="43" customFormat="1" ht="45" x14ac:dyDescent="0.25">
      <c r="A31" s="16"/>
      <c r="B31" s="196"/>
      <c r="C31" s="182"/>
      <c r="D31" s="243"/>
      <c r="E31" s="48" t="s">
        <v>386</v>
      </c>
      <c r="F31" s="24" t="s">
        <v>83</v>
      </c>
      <c r="G31" s="37" t="s">
        <v>387</v>
      </c>
      <c r="H31" s="29" t="s">
        <v>228</v>
      </c>
      <c r="I31" s="29" t="s">
        <v>180</v>
      </c>
      <c r="J31" s="29" t="s">
        <v>162</v>
      </c>
      <c r="K31" s="29" t="s">
        <v>140</v>
      </c>
      <c r="L31" s="34" t="s">
        <v>172</v>
      </c>
      <c r="M31" s="5" t="s">
        <v>173</v>
      </c>
      <c r="N31" s="5" t="s">
        <v>143</v>
      </c>
      <c r="O31" s="5" t="s">
        <v>164</v>
      </c>
      <c r="P31" s="5" t="s">
        <v>165</v>
      </c>
      <c r="Q31" s="29" t="s">
        <v>240</v>
      </c>
      <c r="R31" s="17" t="s">
        <v>346</v>
      </c>
      <c r="S31" s="181" t="s">
        <v>230</v>
      </c>
      <c r="T31" s="182"/>
      <c r="U31" s="182"/>
      <c r="V31" s="182"/>
      <c r="W31" s="233"/>
      <c r="X31" s="182"/>
    </row>
    <row r="32" spans="1:24" s="43" customFormat="1" ht="33.75" x14ac:dyDescent="0.25">
      <c r="A32" s="16"/>
      <c r="B32" s="196"/>
      <c r="C32" s="183"/>
      <c r="D32" s="231"/>
      <c r="E32" s="5" t="s">
        <v>388</v>
      </c>
      <c r="F32" s="21" t="s">
        <v>93</v>
      </c>
      <c r="G32" s="5" t="s">
        <v>389</v>
      </c>
      <c r="H32" s="17" t="s">
        <v>228</v>
      </c>
      <c r="I32" s="5" t="s">
        <v>180</v>
      </c>
      <c r="J32" s="17" t="s">
        <v>162</v>
      </c>
      <c r="K32" s="17" t="s">
        <v>140</v>
      </c>
      <c r="L32" s="5" t="s">
        <v>390</v>
      </c>
      <c r="M32" s="5" t="s">
        <v>142</v>
      </c>
      <c r="N32" s="5" t="s">
        <v>165</v>
      </c>
      <c r="O32" s="5" t="s">
        <v>165</v>
      </c>
      <c r="P32" s="5" t="s">
        <v>165</v>
      </c>
      <c r="Q32" s="17" t="s">
        <v>240</v>
      </c>
      <c r="R32" s="17" t="s">
        <v>391</v>
      </c>
      <c r="S32" s="183"/>
      <c r="T32" s="183"/>
      <c r="U32" s="183"/>
      <c r="V32" s="183"/>
      <c r="W32" s="198"/>
      <c r="X32" s="183"/>
    </row>
    <row r="33" spans="1:24" s="43" customFormat="1" ht="45" x14ac:dyDescent="0.25">
      <c r="A33" s="16"/>
      <c r="B33" s="196"/>
      <c r="C33" s="181">
        <v>10</v>
      </c>
      <c r="D33" s="245" t="s">
        <v>94</v>
      </c>
      <c r="E33" s="49" t="s">
        <v>251</v>
      </c>
      <c r="F33" s="23" t="s">
        <v>95</v>
      </c>
      <c r="G33" s="5" t="s">
        <v>252</v>
      </c>
      <c r="H33" s="17" t="s">
        <v>8</v>
      </c>
      <c r="I33" s="5" t="s">
        <v>180</v>
      </c>
      <c r="J33" s="17" t="s">
        <v>162</v>
      </c>
      <c r="K33" s="17" t="s">
        <v>140</v>
      </c>
      <c r="L33" s="5" t="s">
        <v>392</v>
      </c>
      <c r="M33" s="5" t="s">
        <v>173</v>
      </c>
      <c r="N33" s="5" t="s">
        <v>143</v>
      </c>
      <c r="O33" s="5" t="s">
        <v>165</v>
      </c>
      <c r="P33" s="5" t="s">
        <v>143</v>
      </c>
      <c r="Q33" s="181" t="s">
        <v>240</v>
      </c>
      <c r="R33" s="17" t="s">
        <v>344</v>
      </c>
      <c r="S33" s="17" t="s">
        <v>230</v>
      </c>
      <c r="T33" s="181" t="s">
        <v>221</v>
      </c>
      <c r="U33" s="181" t="s">
        <v>149</v>
      </c>
      <c r="V33" s="181" t="s">
        <v>254</v>
      </c>
      <c r="W33" s="197">
        <v>1</v>
      </c>
      <c r="X33" s="181" t="s">
        <v>364</v>
      </c>
    </row>
    <row r="34" spans="1:24" s="43" customFormat="1" ht="33.75" x14ac:dyDescent="0.25">
      <c r="A34" s="16"/>
      <c r="B34" s="196"/>
      <c r="C34" s="182"/>
      <c r="D34" s="246"/>
      <c r="E34" s="49" t="s">
        <v>255</v>
      </c>
      <c r="F34" s="23" t="s">
        <v>67</v>
      </c>
      <c r="G34" s="5" t="s">
        <v>256</v>
      </c>
      <c r="H34" s="17" t="s">
        <v>8</v>
      </c>
      <c r="I34" s="5" t="s">
        <v>180</v>
      </c>
      <c r="J34" s="17" t="s">
        <v>162</v>
      </c>
      <c r="K34" s="17" t="s">
        <v>140</v>
      </c>
      <c r="L34" s="5" t="s">
        <v>382</v>
      </c>
      <c r="M34" s="5" t="s">
        <v>142</v>
      </c>
      <c r="N34" s="5" t="s">
        <v>143</v>
      </c>
      <c r="O34" s="5" t="s">
        <v>165</v>
      </c>
      <c r="P34" s="5" t="s">
        <v>143</v>
      </c>
      <c r="Q34" s="182"/>
      <c r="R34" s="17" t="s">
        <v>354</v>
      </c>
      <c r="S34" s="17" t="s">
        <v>168</v>
      </c>
      <c r="T34" s="182"/>
      <c r="U34" s="182"/>
      <c r="V34" s="182"/>
      <c r="W34" s="233"/>
      <c r="X34" s="182"/>
    </row>
    <row r="35" spans="1:24" s="43" customFormat="1" ht="45" x14ac:dyDescent="0.25">
      <c r="A35" s="16"/>
      <c r="B35" s="196"/>
      <c r="C35" s="182"/>
      <c r="D35" s="246"/>
      <c r="E35" s="17" t="s">
        <v>258</v>
      </c>
      <c r="F35" s="25" t="s">
        <v>83</v>
      </c>
      <c r="G35" s="5" t="s">
        <v>259</v>
      </c>
      <c r="H35" s="17" t="s">
        <v>228</v>
      </c>
      <c r="I35" s="5" t="s">
        <v>180</v>
      </c>
      <c r="J35" s="17" t="s">
        <v>162</v>
      </c>
      <c r="K35" s="17" t="s">
        <v>140</v>
      </c>
      <c r="L35" s="34" t="s">
        <v>172</v>
      </c>
      <c r="M35" s="5" t="s">
        <v>173</v>
      </c>
      <c r="N35" s="5" t="s">
        <v>143</v>
      </c>
      <c r="O35" s="5" t="s">
        <v>164</v>
      </c>
      <c r="P35" s="5" t="s">
        <v>165</v>
      </c>
      <c r="Q35" s="182"/>
      <c r="R35" s="17" t="s">
        <v>346</v>
      </c>
      <c r="S35" s="181" t="s">
        <v>230</v>
      </c>
      <c r="T35" s="182"/>
      <c r="U35" s="182"/>
      <c r="V35" s="182"/>
      <c r="W35" s="233"/>
      <c r="X35" s="182"/>
    </row>
    <row r="36" spans="1:24" s="43" customFormat="1" ht="33.75" x14ac:dyDescent="0.25">
      <c r="A36" s="16"/>
      <c r="B36" s="196"/>
      <c r="C36" s="183"/>
      <c r="D36" s="247"/>
      <c r="E36" s="5" t="s">
        <v>393</v>
      </c>
      <c r="F36" s="23" t="s">
        <v>93</v>
      </c>
      <c r="G36" s="5" t="s">
        <v>394</v>
      </c>
      <c r="H36" s="17" t="s">
        <v>228</v>
      </c>
      <c r="I36" s="5" t="s">
        <v>180</v>
      </c>
      <c r="J36" s="17" t="s">
        <v>162</v>
      </c>
      <c r="K36" s="17" t="s">
        <v>140</v>
      </c>
      <c r="L36" s="5" t="s">
        <v>390</v>
      </c>
      <c r="M36" s="5" t="s">
        <v>142</v>
      </c>
      <c r="N36" s="5" t="s">
        <v>165</v>
      </c>
      <c r="O36" s="5" t="s">
        <v>165</v>
      </c>
      <c r="P36" s="5" t="s">
        <v>165</v>
      </c>
      <c r="Q36" s="183"/>
      <c r="R36" s="17" t="s">
        <v>391</v>
      </c>
      <c r="S36" s="183"/>
      <c r="T36" s="183"/>
      <c r="U36" s="183"/>
      <c r="V36" s="183"/>
      <c r="W36" s="198"/>
      <c r="X36" s="183"/>
    </row>
    <row r="37" spans="1:24" s="43" customFormat="1" ht="45" x14ac:dyDescent="0.25">
      <c r="A37" s="16"/>
      <c r="B37" s="196"/>
      <c r="C37" s="181">
        <v>11</v>
      </c>
      <c r="D37" s="248" t="s">
        <v>96</v>
      </c>
      <c r="E37" s="5" t="s">
        <v>262</v>
      </c>
      <c r="F37" s="28" t="s">
        <v>68</v>
      </c>
      <c r="G37" s="5" t="s">
        <v>264</v>
      </c>
      <c r="H37" s="17" t="s">
        <v>395</v>
      </c>
      <c r="I37" s="5" t="s">
        <v>180</v>
      </c>
      <c r="J37" s="17" t="s">
        <v>162</v>
      </c>
      <c r="K37" s="17" t="s">
        <v>140</v>
      </c>
      <c r="L37" s="5" t="s">
        <v>396</v>
      </c>
      <c r="M37" s="5" t="s">
        <v>173</v>
      </c>
      <c r="N37" s="5" t="s">
        <v>143</v>
      </c>
      <c r="O37" s="5" t="s">
        <v>165</v>
      </c>
      <c r="P37" s="5" t="s">
        <v>143</v>
      </c>
      <c r="Q37" s="181" t="s">
        <v>240</v>
      </c>
      <c r="R37" s="181" t="s">
        <v>346</v>
      </c>
      <c r="S37" s="181" t="s">
        <v>230</v>
      </c>
      <c r="T37" s="181" t="s">
        <v>221</v>
      </c>
      <c r="U37" s="181" t="s">
        <v>149</v>
      </c>
      <c r="V37" s="181" t="s">
        <v>254</v>
      </c>
      <c r="W37" s="197">
        <v>1</v>
      </c>
      <c r="X37" s="181" t="s">
        <v>364</v>
      </c>
    </row>
    <row r="38" spans="1:24" s="43" customFormat="1" ht="45" x14ac:dyDescent="0.25">
      <c r="A38" s="16"/>
      <c r="B38" s="196"/>
      <c r="C38" s="182"/>
      <c r="D38" s="239"/>
      <c r="E38" s="5" t="s">
        <v>397</v>
      </c>
      <c r="F38" s="28" t="s">
        <v>83</v>
      </c>
      <c r="G38" s="5" t="s">
        <v>398</v>
      </c>
      <c r="H38" s="17" t="s">
        <v>228</v>
      </c>
      <c r="I38" s="5" t="s">
        <v>180</v>
      </c>
      <c r="J38" s="17" t="s">
        <v>162</v>
      </c>
      <c r="K38" s="17" t="s">
        <v>140</v>
      </c>
      <c r="L38" s="34" t="s">
        <v>172</v>
      </c>
      <c r="M38" s="5" t="s">
        <v>173</v>
      </c>
      <c r="N38" s="5" t="s">
        <v>143</v>
      </c>
      <c r="O38" s="5" t="s">
        <v>164</v>
      </c>
      <c r="P38" s="5" t="s">
        <v>165</v>
      </c>
      <c r="Q38" s="182"/>
      <c r="R38" s="183"/>
      <c r="S38" s="183"/>
      <c r="T38" s="182"/>
      <c r="U38" s="182"/>
      <c r="V38" s="182"/>
      <c r="W38" s="233"/>
      <c r="X38" s="182"/>
    </row>
    <row r="39" spans="1:24" s="43" customFormat="1" ht="33.75" x14ac:dyDescent="0.25">
      <c r="A39" s="16"/>
      <c r="B39" s="196"/>
      <c r="C39" s="182"/>
      <c r="D39" s="239"/>
      <c r="E39" s="5" t="s">
        <v>399</v>
      </c>
      <c r="F39" s="28" t="s">
        <v>67</v>
      </c>
      <c r="G39" s="5" t="s">
        <v>400</v>
      </c>
      <c r="H39" s="17" t="s">
        <v>8</v>
      </c>
      <c r="I39" s="5" t="s">
        <v>180</v>
      </c>
      <c r="J39" s="17" t="s">
        <v>162</v>
      </c>
      <c r="K39" s="17" t="s">
        <v>140</v>
      </c>
      <c r="L39" s="5" t="s">
        <v>401</v>
      </c>
      <c r="M39" s="5" t="s">
        <v>142</v>
      </c>
      <c r="N39" s="5" t="s">
        <v>143</v>
      </c>
      <c r="O39" s="5" t="s">
        <v>165</v>
      </c>
      <c r="P39" s="5" t="s">
        <v>143</v>
      </c>
      <c r="Q39" s="182"/>
      <c r="R39" s="17" t="s">
        <v>354</v>
      </c>
      <c r="S39" s="17" t="s">
        <v>168</v>
      </c>
      <c r="T39" s="182"/>
      <c r="U39" s="182"/>
      <c r="V39" s="182"/>
      <c r="W39" s="233"/>
      <c r="X39" s="182"/>
    </row>
    <row r="40" spans="1:24" s="43" customFormat="1" ht="33.75" x14ac:dyDescent="0.25">
      <c r="A40" s="16"/>
      <c r="B40" s="196"/>
      <c r="C40" s="182"/>
      <c r="D40" s="239"/>
      <c r="E40" s="5" t="s">
        <v>402</v>
      </c>
      <c r="F40" s="28" t="s">
        <v>93</v>
      </c>
      <c r="G40" s="5" t="s">
        <v>403</v>
      </c>
      <c r="H40" s="17" t="s">
        <v>228</v>
      </c>
      <c r="I40" s="5" t="s">
        <v>180</v>
      </c>
      <c r="J40" s="17" t="s">
        <v>162</v>
      </c>
      <c r="K40" s="17" t="s">
        <v>140</v>
      </c>
      <c r="L40" s="5" t="s">
        <v>390</v>
      </c>
      <c r="M40" s="5" t="s">
        <v>142</v>
      </c>
      <c r="N40" s="5" t="s">
        <v>165</v>
      </c>
      <c r="O40" s="5" t="s">
        <v>165</v>
      </c>
      <c r="P40" s="5" t="s">
        <v>165</v>
      </c>
      <c r="Q40" s="182"/>
      <c r="R40" s="181" t="s">
        <v>391</v>
      </c>
      <c r="S40" s="181" t="s">
        <v>230</v>
      </c>
      <c r="T40" s="182"/>
      <c r="U40" s="182"/>
      <c r="V40" s="182"/>
      <c r="W40" s="233"/>
      <c r="X40" s="182"/>
    </row>
    <row r="41" spans="1:24" s="43" customFormat="1" ht="33.75" x14ac:dyDescent="0.25">
      <c r="A41" s="16"/>
      <c r="B41" s="196"/>
      <c r="C41" s="183"/>
      <c r="D41" s="249"/>
      <c r="E41" s="5" t="s">
        <v>404</v>
      </c>
      <c r="F41" s="28" t="s">
        <v>97</v>
      </c>
      <c r="G41" s="5" t="s">
        <v>405</v>
      </c>
      <c r="H41" s="17" t="s">
        <v>228</v>
      </c>
      <c r="I41" s="5" t="s">
        <v>180</v>
      </c>
      <c r="J41" s="17" t="s">
        <v>162</v>
      </c>
      <c r="K41" s="17" t="s">
        <v>140</v>
      </c>
      <c r="L41" s="5" t="s">
        <v>406</v>
      </c>
      <c r="M41" s="5" t="s">
        <v>142</v>
      </c>
      <c r="N41" s="5" t="s">
        <v>165</v>
      </c>
      <c r="O41" s="5" t="s">
        <v>165</v>
      </c>
      <c r="P41" s="5" t="s">
        <v>165</v>
      </c>
      <c r="Q41" s="183"/>
      <c r="R41" s="183"/>
      <c r="S41" s="183"/>
      <c r="T41" s="183"/>
      <c r="U41" s="183"/>
      <c r="V41" s="183"/>
      <c r="W41" s="198"/>
      <c r="X41" s="183"/>
    </row>
    <row r="42" spans="1:24" s="43" customFormat="1" ht="33.75" x14ac:dyDescent="0.25">
      <c r="A42" s="16"/>
      <c r="B42" s="196"/>
      <c r="C42" s="181">
        <v>12</v>
      </c>
      <c r="D42" s="248" t="s">
        <v>98</v>
      </c>
      <c r="E42" s="5" t="s">
        <v>270</v>
      </c>
      <c r="F42" s="28" t="s">
        <v>99</v>
      </c>
      <c r="G42" s="5" t="s">
        <v>271</v>
      </c>
      <c r="H42" s="50" t="s">
        <v>18</v>
      </c>
      <c r="I42" s="5" t="s">
        <v>180</v>
      </c>
      <c r="J42" s="17" t="s">
        <v>162</v>
      </c>
      <c r="K42" s="17" t="s">
        <v>140</v>
      </c>
      <c r="L42" s="5" t="s">
        <v>407</v>
      </c>
      <c r="M42" s="5" t="s">
        <v>142</v>
      </c>
      <c r="N42" s="5" t="s">
        <v>143</v>
      </c>
      <c r="O42" s="5" t="s">
        <v>165</v>
      </c>
      <c r="P42" s="5" t="s">
        <v>143</v>
      </c>
      <c r="Q42" s="17" t="s">
        <v>408</v>
      </c>
      <c r="R42" s="17" t="s">
        <v>354</v>
      </c>
      <c r="S42" s="17" t="s">
        <v>168</v>
      </c>
      <c r="T42" s="181" t="s">
        <v>221</v>
      </c>
      <c r="U42" s="181" t="s">
        <v>149</v>
      </c>
      <c r="V42" s="181" t="s">
        <v>254</v>
      </c>
      <c r="W42" s="197">
        <v>1</v>
      </c>
      <c r="X42" s="181" t="s">
        <v>364</v>
      </c>
    </row>
    <row r="43" spans="1:24" s="43" customFormat="1" ht="45" x14ac:dyDescent="0.25">
      <c r="A43" s="16"/>
      <c r="B43" s="196"/>
      <c r="C43" s="182"/>
      <c r="D43" s="239"/>
      <c r="E43" s="5" t="s">
        <v>275</v>
      </c>
      <c r="F43" s="28" t="s">
        <v>83</v>
      </c>
      <c r="G43" s="5" t="s">
        <v>276</v>
      </c>
      <c r="H43" s="17" t="s">
        <v>228</v>
      </c>
      <c r="I43" s="5" t="s">
        <v>180</v>
      </c>
      <c r="J43" s="17" t="s">
        <v>162</v>
      </c>
      <c r="K43" s="17" t="s">
        <v>140</v>
      </c>
      <c r="L43" s="34" t="s">
        <v>172</v>
      </c>
      <c r="M43" s="5" t="s">
        <v>173</v>
      </c>
      <c r="N43" s="5" t="s">
        <v>143</v>
      </c>
      <c r="O43" s="5" t="s">
        <v>164</v>
      </c>
      <c r="P43" s="5" t="s">
        <v>165</v>
      </c>
      <c r="Q43" s="181" t="s">
        <v>240</v>
      </c>
      <c r="R43" s="17" t="s">
        <v>346</v>
      </c>
      <c r="S43" s="17" t="s">
        <v>230</v>
      </c>
      <c r="T43" s="182"/>
      <c r="U43" s="182"/>
      <c r="V43" s="182"/>
      <c r="W43" s="233"/>
      <c r="X43" s="182"/>
    </row>
    <row r="44" spans="1:24" s="43" customFormat="1" ht="33.75" x14ac:dyDescent="0.25">
      <c r="A44" s="16"/>
      <c r="B44" s="196"/>
      <c r="C44" s="182"/>
      <c r="D44" s="239"/>
      <c r="E44" s="5" t="s">
        <v>279</v>
      </c>
      <c r="F44" s="28" t="s">
        <v>67</v>
      </c>
      <c r="G44" s="5" t="s">
        <v>280</v>
      </c>
      <c r="H44" s="17" t="s">
        <v>8</v>
      </c>
      <c r="I44" s="5" t="s">
        <v>180</v>
      </c>
      <c r="J44" s="17" t="s">
        <v>162</v>
      </c>
      <c r="K44" s="17" t="s">
        <v>140</v>
      </c>
      <c r="L44" s="5" t="s">
        <v>401</v>
      </c>
      <c r="M44" s="5" t="s">
        <v>142</v>
      </c>
      <c r="N44" s="5" t="s">
        <v>143</v>
      </c>
      <c r="O44" s="5" t="s">
        <v>165</v>
      </c>
      <c r="P44" s="5" t="s">
        <v>143</v>
      </c>
      <c r="Q44" s="182"/>
      <c r="R44" s="17" t="s">
        <v>354</v>
      </c>
      <c r="S44" s="17" t="s">
        <v>168</v>
      </c>
      <c r="T44" s="182"/>
      <c r="U44" s="182"/>
      <c r="V44" s="182"/>
      <c r="W44" s="233"/>
      <c r="X44" s="182"/>
    </row>
    <row r="45" spans="1:24" s="43" customFormat="1" ht="33.75" x14ac:dyDescent="0.25">
      <c r="A45" s="16"/>
      <c r="B45" s="196"/>
      <c r="C45" s="182"/>
      <c r="D45" s="239"/>
      <c r="E45" s="5" t="s">
        <v>409</v>
      </c>
      <c r="F45" s="28" t="s">
        <v>93</v>
      </c>
      <c r="G45" s="5" t="s">
        <v>410</v>
      </c>
      <c r="H45" s="17" t="s">
        <v>228</v>
      </c>
      <c r="I45" s="5" t="s">
        <v>180</v>
      </c>
      <c r="J45" s="17" t="s">
        <v>162</v>
      </c>
      <c r="K45" s="17" t="s">
        <v>140</v>
      </c>
      <c r="L45" s="5" t="s">
        <v>390</v>
      </c>
      <c r="M45" s="5" t="s">
        <v>142</v>
      </c>
      <c r="N45" s="5" t="s">
        <v>165</v>
      </c>
      <c r="O45" s="5" t="s">
        <v>165</v>
      </c>
      <c r="P45" s="5" t="s">
        <v>165</v>
      </c>
      <c r="Q45" s="182"/>
      <c r="R45" s="181" t="s">
        <v>391</v>
      </c>
      <c r="S45" s="181" t="s">
        <v>230</v>
      </c>
      <c r="T45" s="182"/>
      <c r="U45" s="182"/>
      <c r="V45" s="182"/>
      <c r="W45" s="233"/>
      <c r="X45" s="182"/>
    </row>
    <row r="46" spans="1:24" s="43" customFormat="1" ht="33.75" x14ac:dyDescent="0.25">
      <c r="A46" s="16"/>
      <c r="B46" s="196"/>
      <c r="C46" s="183"/>
      <c r="D46" s="249"/>
      <c r="E46" s="5" t="s">
        <v>411</v>
      </c>
      <c r="F46" s="28" t="s">
        <v>97</v>
      </c>
      <c r="G46" s="5" t="s">
        <v>412</v>
      </c>
      <c r="H46" s="17" t="s">
        <v>228</v>
      </c>
      <c r="I46" s="5" t="s">
        <v>180</v>
      </c>
      <c r="J46" s="17" t="s">
        <v>162</v>
      </c>
      <c r="K46" s="17" t="s">
        <v>140</v>
      </c>
      <c r="L46" s="5" t="s">
        <v>406</v>
      </c>
      <c r="M46" s="5" t="s">
        <v>142</v>
      </c>
      <c r="N46" s="5" t="s">
        <v>165</v>
      </c>
      <c r="O46" s="5" t="s">
        <v>165</v>
      </c>
      <c r="P46" s="5" t="s">
        <v>165</v>
      </c>
      <c r="Q46" s="183"/>
      <c r="R46" s="183"/>
      <c r="S46" s="183"/>
      <c r="T46" s="183"/>
      <c r="U46" s="183"/>
      <c r="V46" s="183"/>
      <c r="W46" s="198"/>
      <c r="X46" s="183"/>
    </row>
    <row r="47" spans="1:24" s="43" customFormat="1" ht="45" x14ac:dyDescent="0.25">
      <c r="A47" s="16"/>
      <c r="B47" s="196"/>
      <c r="C47" s="181">
        <v>13</v>
      </c>
      <c r="D47" s="248" t="s">
        <v>100</v>
      </c>
      <c r="E47" s="5" t="s">
        <v>282</v>
      </c>
      <c r="F47" s="28" t="s">
        <v>83</v>
      </c>
      <c r="G47" s="5" t="s">
        <v>283</v>
      </c>
      <c r="H47" s="17" t="s">
        <v>228</v>
      </c>
      <c r="I47" s="5" t="s">
        <v>180</v>
      </c>
      <c r="J47" s="17" t="s">
        <v>162</v>
      </c>
      <c r="K47" s="17" t="s">
        <v>200</v>
      </c>
      <c r="L47" s="5" t="s">
        <v>413</v>
      </c>
      <c r="M47" s="5" t="s">
        <v>173</v>
      </c>
      <c r="N47" s="5" t="s">
        <v>165</v>
      </c>
      <c r="O47" s="5" t="s">
        <v>165</v>
      </c>
      <c r="P47" s="5" t="s">
        <v>165</v>
      </c>
      <c r="Q47" s="181" t="s">
        <v>240</v>
      </c>
      <c r="R47" s="181" t="s">
        <v>391</v>
      </c>
      <c r="S47" s="181" t="s">
        <v>230</v>
      </c>
      <c r="T47" s="181" t="s">
        <v>221</v>
      </c>
      <c r="U47" s="181" t="s">
        <v>149</v>
      </c>
      <c r="V47" s="181" t="s">
        <v>254</v>
      </c>
      <c r="W47" s="197">
        <v>1</v>
      </c>
      <c r="X47" s="181" t="s">
        <v>364</v>
      </c>
    </row>
    <row r="48" spans="1:24" s="43" customFormat="1" ht="33.75" x14ac:dyDescent="0.25">
      <c r="A48" s="16"/>
      <c r="B48" s="196"/>
      <c r="C48" s="182"/>
      <c r="D48" s="239"/>
      <c r="E48" s="5" t="s">
        <v>291</v>
      </c>
      <c r="F48" s="28" t="s">
        <v>93</v>
      </c>
      <c r="G48" s="5" t="s">
        <v>292</v>
      </c>
      <c r="H48" s="17" t="s">
        <v>228</v>
      </c>
      <c r="I48" s="5" t="s">
        <v>180</v>
      </c>
      <c r="J48" s="17" t="s">
        <v>162</v>
      </c>
      <c r="K48" s="17" t="s">
        <v>140</v>
      </c>
      <c r="L48" s="5" t="s">
        <v>390</v>
      </c>
      <c r="M48" s="5" t="s">
        <v>142</v>
      </c>
      <c r="N48" s="5" t="s">
        <v>165</v>
      </c>
      <c r="O48" s="5" t="s">
        <v>165</v>
      </c>
      <c r="P48" s="5" t="s">
        <v>165</v>
      </c>
      <c r="Q48" s="182"/>
      <c r="R48" s="182"/>
      <c r="S48" s="182"/>
      <c r="T48" s="182"/>
      <c r="U48" s="182"/>
      <c r="V48" s="182"/>
      <c r="W48" s="233"/>
      <c r="X48" s="182"/>
    </row>
    <row r="49" spans="1:24" s="43" customFormat="1" ht="33.75" x14ac:dyDescent="0.25">
      <c r="A49" s="16"/>
      <c r="B49" s="196"/>
      <c r="C49" s="183"/>
      <c r="D49" s="249"/>
      <c r="E49" s="5" t="s">
        <v>300</v>
      </c>
      <c r="F49" s="28" t="s">
        <v>101</v>
      </c>
      <c r="G49" s="5" t="s">
        <v>301</v>
      </c>
      <c r="H49" s="17" t="s">
        <v>228</v>
      </c>
      <c r="I49" s="5" t="s">
        <v>180</v>
      </c>
      <c r="J49" s="17" t="s">
        <v>162</v>
      </c>
      <c r="K49" s="17" t="s">
        <v>140</v>
      </c>
      <c r="L49" s="5" t="s">
        <v>406</v>
      </c>
      <c r="M49" s="5" t="s">
        <v>142</v>
      </c>
      <c r="N49" s="5" t="s">
        <v>165</v>
      </c>
      <c r="O49" s="5" t="s">
        <v>165</v>
      </c>
      <c r="P49" s="5" t="s">
        <v>165</v>
      </c>
      <c r="Q49" s="183"/>
      <c r="R49" s="183"/>
      <c r="S49" s="183"/>
      <c r="T49" s="183"/>
      <c r="U49" s="183"/>
      <c r="V49" s="183"/>
      <c r="W49" s="198"/>
      <c r="X49" s="183"/>
    </row>
    <row r="50" spans="1:24" s="43" customFormat="1" ht="45" x14ac:dyDescent="0.25">
      <c r="A50" s="16"/>
      <c r="B50" s="196"/>
      <c r="C50" s="181">
        <v>14</v>
      </c>
      <c r="D50" s="248" t="s">
        <v>102</v>
      </c>
      <c r="E50" s="5" t="s">
        <v>303</v>
      </c>
      <c r="F50" s="28" t="s">
        <v>95</v>
      </c>
      <c r="G50" s="5" t="s">
        <v>304</v>
      </c>
      <c r="H50" s="17" t="s">
        <v>8</v>
      </c>
      <c r="I50" s="5" t="s">
        <v>180</v>
      </c>
      <c r="J50" s="17" t="s">
        <v>162</v>
      </c>
      <c r="K50" s="17" t="s">
        <v>200</v>
      </c>
      <c r="L50" s="5" t="s">
        <v>392</v>
      </c>
      <c r="M50" s="5" t="s">
        <v>173</v>
      </c>
      <c r="N50" s="5" t="s">
        <v>143</v>
      </c>
      <c r="O50" s="5" t="s">
        <v>165</v>
      </c>
      <c r="P50" s="5" t="s">
        <v>143</v>
      </c>
      <c r="Q50" s="181" t="s">
        <v>240</v>
      </c>
      <c r="R50" s="17" t="s">
        <v>344</v>
      </c>
      <c r="S50" s="181" t="s">
        <v>230</v>
      </c>
      <c r="T50" s="181" t="s">
        <v>221</v>
      </c>
      <c r="U50" s="181" t="s">
        <v>149</v>
      </c>
      <c r="V50" s="17" t="s">
        <v>254</v>
      </c>
      <c r="W50" s="197">
        <v>1</v>
      </c>
      <c r="X50" s="17" t="s">
        <v>364</v>
      </c>
    </row>
    <row r="51" spans="1:24" s="43" customFormat="1" ht="33.75" x14ac:dyDescent="0.25">
      <c r="A51" s="16"/>
      <c r="B51" s="196"/>
      <c r="C51" s="183"/>
      <c r="D51" s="249"/>
      <c r="E51" s="5" t="s">
        <v>414</v>
      </c>
      <c r="F51" s="26" t="s">
        <v>103</v>
      </c>
      <c r="G51" s="5" t="s">
        <v>415</v>
      </c>
      <c r="H51" s="17" t="s">
        <v>8</v>
      </c>
      <c r="I51" s="5" t="s">
        <v>180</v>
      </c>
      <c r="J51" s="17" t="s">
        <v>162</v>
      </c>
      <c r="K51" s="17" t="s">
        <v>200</v>
      </c>
      <c r="L51" s="5" t="s">
        <v>416</v>
      </c>
      <c r="M51" s="5" t="s">
        <v>142</v>
      </c>
      <c r="N51" s="5" t="s">
        <v>143</v>
      </c>
      <c r="O51" s="5" t="s">
        <v>165</v>
      </c>
      <c r="P51" s="5" t="s">
        <v>143</v>
      </c>
      <c r="Q51" s="183"/>
      <c r="R51" s="17" t="s">
        <v>391</v>
      </c>
      <c r="S51" s="183"/>
      <c r="T51" s="183"/>
      <c r="U51" s="183"/>
      <c r="V51" s="17" t="s">
        <v>150</v>
      </c>
      <c r="W51" s="198"/>
      <c r="X51" s="17" t="s">
        <v>151</v>
      </c>
    </row>
    <row r="52" spans="1:24" s="43" customFormat="1" x14ac:dyDescent="0.25">
      <c r="A52" s="16"/>
      <c r="B52" s="16"/>
      <c r="C52" s="16"/>
      <c r="D52" s="16"/>
      <c r="E52" s="16"/>
      <c r="F52" s="16"/>
      <c r="G52" s="16"/>
      <c r="H52" s="39"/>
      <c r="I52" s="16"/>
      <c r="J52" s="39"/>
      <c r="K52" s="39"/>
      <c r="L52" s="16"/>
      <c r="M52" s="16"/>
      <c r="N52" s="16"/>
      <c r="O52" s="16"/>
      <c r="P52" s="16"/>
      <c r="Q52" s="39"/>
      <c r="R52" s="39"/>
      <c r="S52" s="16"/>
      <c r="T52" s="16"/>
      <c r="U52" s="39"/>
      <c r="V52" s="39"/>
      <c r="W52" s="39"/>
    </row>
    <row r="53" spans="1:24" x14ac:dyDescent="0.25">
      <c r="A53" s="1"/>
      <c r="B53" s="1"/>
      <c r="C53" s="1"/>
      <c r="D53" s="1"/>
      <c r="E53" s="1"/>
      <c r="F53" s="1"/>
      <c r="G53" s="1"/>
      <c r="H53" s="38"/>
      <c r="I53" s="1"/>
      <c r="J53" s="38"/>
      <c r="K53" s="38"/>
      <c r="L53" s="1"/>
      <c r="M53" s="1"/>
      <c r="N53" s="1"/>
      <c r="O53" s="1"/>
      <c r="P53" s="1"/>
      <c r="Q53" s="38"/>
      <c r="R53" s="38"/>
      <c r="S53" s="1"/>
      <c r="T53" s="1"/>
      <c r="U53" s="38"/>
      <c r="V53" s="38"/>
    </row>
    <row r="54" spans="1:24" x14ac:dyDescent="0.25">
      <c r="A54" s="1"/>
      <c r="B54" s="1"/>
      <c r="C54" s="1"/>
      <c r="D54" s="1"/>
      <c r="E54" s="1"/>
      <c r="F54" s="1"/>
      <c r="G54" s="1"/>
      <c r="H54" s="38"/>
      <c r="I54" s="1"/>
      <c r="J54" s="38"/>
      <c r="K54" s="38"/>
      <c r="L54" s="1"/>
      <c r="M54" s="1"/>
      <c r="N54" s="1"/>
      <c r="O54" s="1"/>
      <c r="P54" s="1"/>
      <c r="Q54" s="38"/>
      <c r="R54" s="38"/>
      <c r="S54" s="1"/>
      <c r="T54" s="1"/>
      <c r="U54" s="38"/>
      <c r="V54" s="38"/>
    </row>
    <row r="55" spans="1:24" x14ac:dyDescent="0.25">
      <c r="A55" s="1"/>
      <c r="B55" s="1"/>
      <c r="C55" s="1"/>
      <c r="D55" s="1"/>
      <c r="E55" s="1"/>
      <c r="F55" s="1"/>
      <c r="G55" s="1"/>
      <c r="H55" s="38"/>
      <c r="I55" s="1"/>
      <c r="J55" s="38"/>
      <c r="K55" s="38"/>
      <c r="L55" s="1"/>
      <c r="M55" s="1"/>
      <c r="N55" s="1"/>
      <c r="O55" s="1"/>
      <c r="P55" s="1"/>
      <c r="Q55" s="38"/>
      <c r="R55" s="38"/>
      <c r="S55" s="1"/>
      <c r="T55" s="1"/>
      <c r="U55" s="38"/>
      <c r="V55" s="38"/>
    </row>
    <row r="56" spans="1:24" x14ac:dyDescent="0.25">
      <c r="A56" s="1"/>
      <c r="B56" s="1"/>
      <c r="C56" s="1"/>
      <c r="D56" s="1"/>
      <c r="E56" s="1"/>
      <c r="F56" s="1"/>
      <c r="G56" s="1"/>
      <c r="H56" s="38"/>
      <c r="I56" s="1"/>
      <c r="J56" s="38"/>
      <c r="K56" s="38"/>
      <c r="L56" s="1"/>
      <c r="M56" s="1"/>
      <c r="N56" s="1"/>
      <c r="O56" s="1"/>
      <c r="P56" s="1"/>
      <c r="Q56" s="38"/>
      <c r="R56" s="38"/>
      <c r="S56" s="1"/>
      <c r="T56" s="1"/>
      <c r="U56" s="38"/>
      <c r="V56" s="38"/>
    </row>
    <row r="57" spans="1:24" x14ac:dyDescent="0.25">
      <c r="A57" s="1"/>
      <c r="B57" s="1"/>
      <c r="C57" s="1"/>
      <c r="D57" s="1"/>
      <c r="E57" s="1"/>
      <c r="F57" s="1"/>
      <c r="G57" s="1"/>
      <c r="H57" s="38"/>
      <c r="I57" s="1"/>
      <c r="J57" s="38"/>
      <c r="K57" s="38"/>
      <c r="L57" s="1"/>
      <c r="M57" s="1"/>
      <c r="N57" s="1"/>
      <c r="O57" s="1"/>
      <c r="P57" s="1"/>
      <c r="Q57" s="38"/>
      <c r="R57" s="38"/>
      <c r="S57" s="1"/>
      <c r="T57" s="1"/>
      <c r="U57" s="38"/>
      <c r="V57" s="38"/>
    </row>
    <row r="58" spans="1:24" x14ac:dyDescent="0.25">
      <c r="A58" s="1"/>
      <c r="B58" s="1"/>
      <c r="C58" s="1"/>
      <c r="D58" s="1"/>
      <c r="E58" s="1"/>
      <c r="F58" s="1"/>
      <c r="G58" s="1"/>
      <c r="H58" s="38"/>
      <c r="I58" s="1"/>
      <c r="J58" s="38"/>
      <c r="K58" s="38"/>
      <c r="L58" s="1"/>
      <c r="M58" s="1"/>
      <c r="N58" s="1"/>
      <c r="O58" s="1"/>
      <c r="P58" s="1"/>
      <c r="Q58" s="38"/>
      <c r="R58" s="38"/>
      <c r="S58" s="1"/>
      <c r="T58" s="1"/>
      <c r="U58" s="38"/>
      <c r="V58" s="38"/>
    </row>
    <row r="59" spans="1:24" x14ac:dyDescent="0.25">
      <c r="A59" s="1"/>
      <c r="B59" s="1"/>
      <c r="C59" s="1"/>
      <c r="D59" s="1"/>
      <c r="E59" s="1"/>
      <c r="F59" s="1"/>
      <c r="G59" s="1"/>
      <c r="H59" s="38"/>
      <c r="I59" s="1"/>
      <c r="J59" s="38"/>
      <c r="K59" s="38"/>
      <c r="L59" s="1"/>
      <c r="M59" s="1"/>
      <c r="N59" s="1"/>
      <c r="O59" s="1"/>
      <c r="P59" s="1"/>
      <c r="Q59" s="38"/>
      <c r="R59" s="38"/>
      <c r="S59" s="1"/>
      <c r="T59" s="1"/>
      <c r="U59" s="38"/>
      <c r="V59" s="38"/>
    </row>
    <row r="60" spans="1:24" x14ac:dyDescent="0.25">
      <c r="A60" s="1"/>
      <c r="B60" s="1"/>
      <c r="C60" s="1"/>
      <c r="D60" s="1"/>
      <c r="E60" s="1"/>
      <c r="F60" s="1"/>
      <c r="G60" s="1"/>
      <c r="H60" s="38"/>
      <c r="I60" s="1"/>
      <c r="J60" s="38"/>
      <c r="K60" s="38"/>
      <c r="L60" s="1"/>
      <c r="M60" s="1"/>
      <c r="N60" s="1"/>
      <c r="O60" s="1"/>
      <c r="P60" s="1"/>
      <c r="Q60" s="38"/>
      <c r="R60" s="38"/>
      <c r="S60" s="1"/>
      <c r="T60" s="1"/>
      <c r="U60" s="38"/>
      <c r="V60" s="38"/>
    </row>
    <row r="61" spans="1:24" x14ac:dyDescent="0.25">
      <c r="A61" s="1"/>
      <c r="B61" s="1"/>
      <c r="C61" s="1"/>
      <c r="D61" s="1"/>
      <c r="E61" s="1"/>
      <c r="F61" s="1"/>
      <c r="G61" s="1"/>
      <c r="H61" s="38"/>
      <c r="I61" s="1"/>
      <c r="J61" s="38"/>
      <c r="K61" s="38"/>
      <c r="L61" s="1"/>
      <c r="M61" s="1"/>
      <c r="N61" s="1"/>
      <c r="O61" s="1"/>
      <c r="P61" s="1"/>
      <c r="Q61" s="38"/>
      <c r="R61" s="38"/>
      <c r="S61" s="1"/>
      <c r="T61" s="1"/>
      <c r="U61" s="38"/>
      <c r="V61" s="38"/>
    </row>
    <row r="62" spans="1:24" x14ac:dyDescent="0.25">
      <c r="A62" s="1"/>
      <c r="B62" s="1"/>
      <c r="C62" s="1"/>
      <c r="D62" s="1"/>
      <c r="E62" s="1"/>
      <c r="F62" s="1"/>
      <c r="G62" s="1"/>
      <c r="H62" s="38"/>
      <c r="I62" s="1"/>
      <c r="J62" s="38"/>
      <c r="K62" s="38"/>
      <c r="L62" s="1"/>
      <c r="M62" s="1"/>
      <c r="N62" s="1"/>
      <c r="O62" s="1"/>
      <c r="P62" s="1"/>
      <c r="Q62" s="38"/>
      <c r="R62" s="38"/>
      <c r="S62" s="1"/>
      <c r="T62" s="1"/>
      <c r="U62" s="38"/>
      <c r="V62" s="38"/>
    </row>
    <row r="63" spans="1:24" x14ac:dyDescent="0.25">
      <c r="A63" s="1"/>
      <c r="B63" s="1"/>
      <c r="C63" s="1"/>
      <c r="D63" s="1"/>
      <c r="E63" s="1"/>
      <c r="F63" s="1"/>
      <c r="G63" s="1"/>
      <c r="H63" s="38"/>
      <c r="I63" s="1"/>
      <c r="J63" s="38"/>
      <c r="K63" s="38"/>
      <c r="L63" s="1"/>
      <c r="M63" s="1"/>
      <c r="N63" s="1"/>
      <c r="O63" s="1"/>
      <c r="P63" s="1"/>
      <c r="Q63" s="38"/>
      <c r="R63" s="38"/>
      <c r="S63" s="1"/>
      <c r="T63" s="1"/>
      <c r="U63" s="38"/>
      <c r="V63" s="38"/>
    </row>
    <row r="64" spans="1:24" x14ac:dyDescent="0.25">
      <c r="A64" s="1"/>
      <c r="B64" s="1"/>
      <c r="C64" s="1"/>
      <c r="D64" s="1"/>
      <c r="E64" s="1"/>
      <c r="F64" s="1"/>
      <c r="G64" s="1"/>
      <c r="H64" s="38"/>
      <c r="I64" s="1"/>
      <c r="J64" s="38"/>
      <c r="K64" s="38"/>
      <c r="L64" s="1"/>
      <c r="M64" s="1"/>
      <c r="N64" s="1"/>
      <c r="O64" s="1"/>
      <c r="P64" s="1"/>
      <c r="Q64" s="38"/>
      <c r="R64" s="38"/>
      <c r="S64" s="1"/>
      <c r="T64" s="1"/>
      <c r="U64" s="38"/>
      <c r="V64" s="38"/>
    </row>
    <row r="65" spans="1:22" x14ac:dyDescent="0.25">
      <c r="A65" s="1"/>
      <c r="B65" s="1"/>
      <c r="C65" s="1"/>
      <c r="D65" s="1"/>
      <c r="E65" s="1"/>
      <c r="F65" s="1"/>
      <c r="G65" s="1"/>
      <c r="H65" s="38"/>
      <c r="I65" s="1"/>
      <c r="J65" s="38"/>
      <c r="K65" s="38"/>
      <c r="L65" s="1"/>
      <c r="M65" s="1"/>
      <c r="N65" s="1"/>
      <c r="O65" s="1"/>
      <c r="P65" s="1"/>
      <c r="Q65" s="38"/>
      <c r="R65" s="38"/>
      <c r="S65" s="1"/>
      <c r="T65" s="1"/>
      <c r="U65" s="38"/>
      <c r="V65" s="38"/>
    </row>
    <row r="66" spans="1:22" x14ac:dyDescent="0.25">
      <c r="A66" s="1"/>
      <c r="B66" s="1"/>
      <c r="C66" s="1"/>
      <c r="D66" s="1"/>
      <c r="E66" s="1"/>
      <c r="F66" s="1"/>
      <c r="G66" s="1"/>
      <c r="H66" s="38"/>
      <c r="I66" s="1"/>
      <c r="J66" s="38"/>
      <c r="K66" s="38"/>
      <c r="L66" s="1"/>
      <c r="M66" s="1"/>
      <c r="N66" s="1"/>
      <c r="O66" s="1"/>
      <c r="P66" s="1"/>
      <c r="Q66" s="38"/>
      <c r="R66" s="38"/>
      <c r="S66" s="1"/>
      <c r="T66" s="1"/>
      <c r="U66" s="38"/>
      <c r="V66" s="38"/>
    </row>
    <row r="67" spans="1:22" x14ac:dyDescent="0.25">
      <c r="A67" s="1"/>
      <c r="B67" s="1"/>
      <c r="C67" s="1"/>
      <c r="D67" s="1"/>
      <c r="E67" s="1"/>
      <c r="F67" s="1"/>
      <c r="G67" s="1"/>
      <c r="H67" s="38"/>
      <c r="I67" s="1"/>
      <c r="J67" s="38"/>
      <c r="K67" s="38"/>
      <c r="L67" s="1"/>
      <c r="M67" s="1"/>
      <c r="N67" s="1"/>
      <c r="O67" s="1"/>
      <c r="P67" s="1"/>
      <c r="Q67" s="38"/>
      <c r="R67" s="38"/>
      <c r="S67" s="1"/>
      <c r="T67" s="1"/>
      <c r="U67" s="38"/>
      <c r="V67" s="38"/>
    </row>
    <row r="68" spans="1:22" x14ac:dyDescent="0.25">
      <c r="A68" s="1"/>
      <c r="B68" s="1"/>
      <c r="C68" s="1"/>
      <c r="D68" s="1"/>
      <c r="E68" s="1"/>
      <c r="F68" s="1"/>
      <c r="G68" s="1"/>
      <c r="H68" s="38"/>
      <c r="I68" s="1"/>
      <c r="J68" s="38"/>
      <c r="K68" s="38"/>
      <c r="L68" s="1"/>
      <c r="M68" s="1"/>
      <c r="N68" s="1"/>
      <c r="O68" s="1"/>
      <c r="P68" s="1"/>
      <c r="Q68" s="38"/>
      <c r="R68" s="38"/>
      <c r="S68" s="1"/>
      <c r="T68" s="1"/>
      <c r="U68" s="38"/>
      <c r="V68" s="38"/>
    </row>
    <row r="69" spans="1:22" x14ac:dyDescent="0.25">
      <c r="A69" s="1"/>
      <c r="B69" s="1"/>
      <c r="C69" s="1"/>
      <c r="D69" s="1"/>
      <c r="E69" s="1"/>
      <c r="F69" s="1"/>
      <c r="G69" s="1"/>
      <c r="H69" s="38"/>
      <c r="I69" s="1"/>
      <c r="J69" s="38"/>
      <c r="K69" s="38"/>
      <c r="L69" s="1"/>
      <c r="M69" s="1"/>
      <c r="N69" s="1"/>
      <c r="O69" s="1"/>
      <c r="P69" s="1"/>
      <c r="Q69" s="38"/>
      <c r="R69" s="38"/>
      <c r="S69" s="1"/>
      <c r="T69" s="1"/>
      <c r="U69" s="38"/>
      <c r="V69" s="38"/>
    </row>
    <row r="70" spans="1:22" x14ac:dyDescent="0.25">
      <c r="A70" s="1"/>
      <c r="B70" s="1"/>
      <c r="C70" s="1"/>
      <c r="D70" s="1"/>
      <c r="E70" s="1"/>
      <c r="F70" s="1"/>
      <c r="G70" s="1"/>
      <c r="H70" s="38"/>
      <c r="I70" s="1"/>
      <c r="J70" s="38"/>
      <c r="K70" s="38"/>
      <c r="L70" s="1"/>
      <c r="M70" s="1"/>
      <c r="N70" s="1"/>
      <c r="O70" s="1"/>
      <c r="P70" s="1"/>
      <c r="Q70" s="38"/>
      <c r="R70" s="38"/>
      <c r="S70" s="1"/>
      <c r="T70" s="1"/>
      <c r="U70" s="38"/>
      <c r="V70" s="38"/>
    </row>
    <row r="71" spans="1:22" x14ac:dyDescent="0.25">
      <c r="A71" s="1"/>
      <c r="B71" s="1"/>
      <c r="C71" s="1"/>
      <c r="D71" s="1"/>
      <c r="E71" s="1"/>
      <c r="F71" s="1"/>
      <c r="G71" s="1"/>
      <c r="H71" s="38"/>
      <c r="I71" s="1"/>
      <c r="J71" s="38"/>
      <c r="K71" s="38"/>
      <c r="L71" s="1"/>
      <c r="M71" s="1"/>
      <c r="N71" s="1"/>
      <c r="O71" s="1"/>
      <c r="P71" s="1"/>
      <c r="Q71" s="38"/>
      <c r="R71" s="38"/>
      <c r="S71" s="1"/>
      <c r="T71" s="1"/>
      <c r="U71" s="38"/>
      <c r="V71" s="38"/>
    </row>
    <row r="72" spans="1:22" x14ac:dyDescent="0.25">
      <c r="A72" s="1"/>
      <c r="B72" s="1"/>
      <c r="C72" s="1"/>
      <c r="D72" s="1"/>
      <c r="E72" s="1"/>
      <c r="F72" s="1"/>
      <c r="G72" s="1"/>
      <c r="H72" s="38"/>
      <c r="I72" s="1"/>
      <c r="J72" s="38"/>
      <c r="K72" s="38"/>
      <c r="L72" s="1"/>
      <c r="M72" s="1"/>
      <c r="N72" s="1"/>
      <c r="O72" s="1"/>
      <c r="P72" s="1"/>
      <c r="Q72" s="38"/>
      <c r="R72" s="38"/>
      <c r="S72" s="1"/>
      <c r="T72" s="1"/>
      <c r="U72" s="38"/>
      <c r="V72" s="38"/>
    </row>
    <row r="73" spans="1:22" x14ac:dyDescent="0.25">
      <c r="A73" s="1"/>
      <c r="B73" s="1"/>
      <c r="C73" s="1"/>
      <c r="D73" s="1"/>
      <c r="E73" s="1"/>
      <c r="F73" s="1"/>
      <c r="G73" s="1"/>
      <c r="H73" s="38"/>
      <c r="I73" s="1"/>
      <c r="J73" s="38"/>
      <c r="K73" s="38"/>
      <c r="L73" s="1"/>
      <c r="M73" s="1"/>
      <c r="N73" s="1"/>
      <c r="O73" s="1"/>
      <c r="P73" s="1"/>
      <c r="Q73" s="38"/>
      <c r="R73" s="38"/>
      <c r="S73" s="1"/>
      <c r="T73" s="1"/>
      <c r="U73" s="38"/>
      <c r="V73" s="38"/>
    </row>
    <row r="74" spans="1:22" x14ac:dyDescent="0.25">
      <c r="A74" s="1"/>
      <c r="B74" s="1"/>
      <c r="C74" s="1"/>
      <c r="D74" s="1"/>
      <c r="E74" s="1"/>
      <c r="F74" s="1"/>
      <c r="G74" s="1"/>
      <c r="H74" s="38"/>
      <c r="I74" s="1"/>
      <c r="J74" s="38"/>
      <c r="K74" s="38"/>
      <c r="L74" s="1"/>
      <c r="M74" s="1"/>
      <c r="N74" s="1"/>
      <c r="O74" s="1"/>
      <c r="P74" s="1"/>
      <c r="Q74" s="38"/>
      <c r="R74" s="38"/>
      <c r="S74" s="1"/>
      <c r="T74" s="1"/>
      <c r="U74" s="38"/>
      <c r="V74" s="38"/>
    </row>
    <row r="75" spans="1:22" x14ac:dyDescent="0.25">
      <c r="A75" s="1"/>
      <c r="B75" s="1"/>
      <c r="C75" s="1"/>
      <c r="D75" s="1"/>
      <c r="E75" s="1"/>
      <c r="F75" s="1"/>
      <c r="G75" s="1"/>
      <c r="H75" s="38"/>
      <c r="I75" s="1"/>
      <c r="J75" s="38"/>
      <c r="K75" s="38"/>
      <c r="L75" s="1"/>
      <c r="M75" s="1"/>
      <c r="N75" s="1"/>
      <c r="O75" s="1"/>
      <c r="P75" s="1"/>
      <c r="Q75" s="38"/>
      <c r="R75" s="38"/>
      <c r="S75" s="1"/>
      <c r="T75" s="1"/>
      <c r="U75" s="38"/>
      <c r="V75" s="38"/>
    </row>
    <row r="76" spans="1:22" x14ac:dyDescent="0.25">
      <c r="A76" s="1"/>
      <c r="B76" s="1"/>
      <c r="C76" s="1"/>
      <c r="D76" s="1"/>
      <c r="E76" s="1"/>
      <c r="F76" s="1"/>
      <c r="G76" s="1"/>
      <c r="H76" s="38"/>
      <c r="I76" s="1"/>
      <c r="J76" s="38"/>
      <c r="K76" s="38"/>
      <c r="L76" s="1"/>
      <c r="M76" s="1"/>
      <c r="N76" s="1"/>
      <c r="O76" s="1"/>
      <c r="P76" s="1"/>
      <c r="Q76" s="38"/>
      <c r="R76" s="38"/>
      <c r="S76" s="1"/>
      <c r="T76" s="1"/>
      <c r="U76" s="38"/>
      <c r="V76" s="38"/>
    </row>
    <row r="77" spans="1:22" x14ac:dyDescent="0.25">
      <c r="A77" s="1"/>
      <c r="B77" s="1"/>
      <c r="C77" s="1"/>
      <c r="D77" s="1"/>
      <c r="E77" s="1"/>
      <c r="F77" s="1"/>
      <c r="G77" s="1"/>
      <c r="H77" s="38"/>
      <c r="I77" s="1"/>
      <c r="J77" s="38"/>
      <c r="K77" s="38"/>
      <c r="L77" s="1"/>
      <c r="M77" s="1"/>
      <c r="N77" s="1"/>
      <c r="O77" s="1"/>
      <c r="P77" s="1"/>
      <c r="Q77" s="38"/>
      <c r="R77" s="38"/>
      <c r="S77" s="1"/>
      <c r="T77" s="1"/>
      <c r="U77" s="38"/>
      <c r="V77" s="38"/>
    </row>
    <row r="78" spans="1:22" x14ac:dyDescent="0.25">
      <c r="A78" s="1"/>
      <c r="B78" s="1"/>
      <c r="C78" s="1"/>
      <c r="D78" s="1"/>
      <c r="E78" s="1"/>
      <c r="F78" s="1"/>
      <c r="G78" s="1"/>
      <c r="H78" s="38"/>
      <c r="I78" s="1"/>
      <c r="J78" s="38"/>
      <c r="K78" s="38"/>
      <c r="L78" s="1"/>
      <c r="M78" s="1"/>
      <c r="N78" s="1"/>
      <c r="O78" s="1"/>
      <c r="P78" s="1"/>
      <c r="Q78" s="38"/>
      <c r="R78" s="38"/>
      <c r="S78" s="1"/>
      <c r="T78" s="1"/>
      <c r="U78" s="38"/>
      <c r="V78" s="38"/>
    </row>
    <row r="79" spans="1:22" x14ac:dyDescent="0.25">
      <c r="A79" s="1"/>
      <c r="B79" s="1"/>
      <c r="C79" s="1"/>
      <c r="D79" s="1"/>
      <c r="E79" s="1"/>
      <c r="F79" s="1"/>
      <c r="G79" s="1"/>
      <c r="H79" s="38"/>
      <c r="I79" s="1"/>
      <c r="J79" s="38"/>
      <c r="K79" s="38"/>
      <c r="L79" s="1"/>
      <c r="M79" s="1"/>
      <c r="N79" s="1"/>
      <c r="O79" s="1"/>
      <c r="P79" s="1"/>
      <c r="Q79" s="38"/>
      <c r="R79" s="38"/>
      <c r="S79" s="1"/>
      <c r="T79" s="1"/>
      <c r="U79" s="38"/>
      <c r="V79" s="38"/>
    </row>
    <row r="80" spans="1:22" x14ac:dyDescent="0.25">
      <c r="A80" s="1"/>
      <c r="B80" s="1"/>
      <c r="C80" s="1"/>
      <c r="D80" s="1"/>
      <c r="E80" s="1"/>
      <c r="F80" s="1"/>
      <c r="G80" s="1"/>
      <c r="H80" s="38"/>
      <c r="I80" s="1"/>
      <c r="J80" s="38"/>
      <c r="K80" s="38"/>
      <c r="L80" s="1"/>
      <c r="M80" s="1"/>
      <c r="N80" s="1"/>
      <c r="O80" s="1"/>
      <c r="P80" s="1"/>
      <c r="Q80" s="38"/>
      <c r="R80" s="38"/>
      <c r="S80" s="1"/>
      <c r="T80" s="1"/>
      <c r="U80" s="38"/>
      <c r="V80" s="38"/>
    </row>
    <row r="81" spans="1:22" x14ac:dyDescent="0.25">
      <c r="A81" s="1"/>
      <c r="B81" s="1"/>
      <c r="C81" s="1"/>
      <c r="D81" s="1"/>
      <c r="E81" s="1"/>
      <c r="F81" s="1"/>
      <c r="G81" s="1"/>
      <c r="H81" s="38"/>
      <c r="I81" s="1"/>
      <c r="J81" s="38"/>
      <c r="K81" s="38"/>
      <c r="L81" s="1"/>
      <c r="M81" s="1"/>
      <c r="N81" s="1"/>
      <c r="O81" s="1"/>
      <c r="P81" s="1"/>
      <c r="Q81" s="38"/>
      <c r="R81" s="38"/>
      <c r="S81" s="1"/>
      <c r="T81" s="1"/>
      <c r="U81" s="38"/>
      <c r="V81" s="38"/>
    </row>
    <row r="82" spans="1:22" x14ac:dyDescent="0.25">
      <c r="A82" s="1"/>
      <c r="B82" s="1"/>
      <c r="C82" s="1"/>
      <c r="D82" s="1"/>
      <c r="E82" s="1"/>
      <c r="F82" s="1"/>
      <c r="G82" s="1"/>
      <c r="H82" s="38"/>
      <c r="I82" s="1"/>
      <c r="J82" s="38"/>
      <c r="K82" s="38"/>
      <c r="L82" s="1"/>
      <c r="M82" s="1"/>
      <c r="N82" s="1"/>
      <c r="O82" s="1"/>
      <c r="P82" s="1"/>
      <c r="Q82" s="38"/>
      <c r="R82" s="38"/>
      <c r="S82" s="1"/>
      <c r="T82" s="1"/>
      <c r="U82" s="38"/>
      <c r="V82" s="38"/>
    </row>
    <row r="83" spans="1:22" x14ac:dyDescent="0.25">
      <c r="A83" s="1"/>
      <c r="B83" s="1"/>
      <c r="C83" s="1"/>
      <c r="D83" s="1"/>
      <c r="E83" s="1"/>
      <c r="F83" s="1"/>
      <c r="G83" s="1"/>
      <c r="H83" s="38"/>
      <c r="I83" s="1"/>
      <c r="J83" s="38"/>
      <c r="K83" s="38"/>
      <c r="L83" s="1"/>
      <c r="M83" s="1"/>
      <c r="N83" s="1"/>
      <c r="O83" s="1"/>
      <c r="P83" s="1"/>
      <c r="Q83" s="38"/>
      <c r="R83" s="38"/>
      <c r="S83" s="1"/>
      <c r="T83" s="1"/>
      <c r="U83" s="38"/>
      <c r="V83" s="38"/>
    </row>
    <row r="84" spans="1:22" x14ac:dyDescent="0.25">
      <c r="A84" s="1"/>
      <c r="B84" s="1"/>
      <c r="C84" s="1"/>
      <c r="D84" s="1"/>
      <c r="E84" s="1"/>
      <c r="F84" s="1"/>
      <c r="G84" s="1"/>
      <c r="H84" s="38"/>
      <c r="I84" s="1"/>
      <c r="J84" s="38"/>
      <c r="K84" s="38"/>
      <c r="L84" s="1"/>
      <c r="M84" s="1"/>
      <c r="N84" s="1"/>
      <c r="O84" s="1"/>
      <c r="P84" s="1"/>
      <c r="Q84" s="38"/>
      <c r="R84" s="38"/>
      <c r="S84" s="1"/>
      <c r="T84" s="1"/>
      <c r="U84" s="38"/>
      <c r="V84" s="38"/>
    </row>
    <row r="85" spans="1:22" x14ac:dyDescent="0.25">
      <c r="A85" s="1"/>
      <c r="B85" s="1"/>
      <c r="C85" s="1"/>
      <c r="D85" s="1"/>
      <c r="E85" s="1"/>
      <c r="F85" s="1"/>
      <c r="G85" s="1"/>
      <c r="H85" s="38"/>
      <c r="I85" s="1"/>
      <c r="J85" s="38"/>
      <c r="K85" s="38"/>
      <c r="L85" s="1"/>
      <c r="M85" s="1"/>
      <c r="N85" s="1"/>
      <c r="O85" s="1"/>
      <c r="P85" s="1"/>
      <c r="Q85" s="38"/>
      <c r="R85" s="38"/>
      <c r="S85" s="1"/>
      <c r="T85" s="1"/>
      <c r="U85" s="38"/>
      <c r="V85" s="38"/>
    </row>
    <row r="86" spans="1:22" x14ac:dyDescent="0.25">
      <c r="A86" s="1"/>
      <c r="B86" s="1"/>
      <c r="C86" s="1"/>
      <c r="D86" s="1"/>
      <c r="E86" s="1"/>
      <c r="F86" s="1"/>
      <c r="G86" s="1"/>
      <c r="H86" s="38"/>
      <c r="I86" s="1"/>
      <c r="J86" s="38"/>
      <c r="K86" s="38"/>
      <c r="L86" s="1"/>
      <c r="M86" s="1"/>
      <c r="N86" s="1"/>
      <c r="O86" s="1"/>
      <c r="P86" s="1"/>
      <c r="Q86" s="38"/>
      <c r="R86" s="38"/>
      <c r="S86" s="1"/>
      <c r="T86" s="1"/>
      <c r="U86" s="38"/>
      <c r="V86" s="38"/>
    </row>
    <row r="87" spans="1:22" x14ac:dyDescent="0.25">
      <c r="A87" s="1"/>
      <c r="B87" s="1"/>
      <c r="C87" s="1"/>
      <c r="D87" s="1"/>
      <c r="E87" s="1"/>
      <c r="F87" s="1"/>
      <c r="G87" s="1"/>
      <c r="H87" s="38"/>
      <c r="I87" s="1"/>
      <c r="J87" s="38"/>
      <c r="K87" s="38"/>
      <c r="L87" s="1"/>
      <c r="M87" s="1"/>
      <c r="N87" s="1"/>
      <c r="O87" s="1"/>
      <c r="P87" s="1"/>
      <c r="Q87" s="38"/>
      <c r="R87" s="38"/>
      <c r="S87" s="1"/>
      <c r="T87" s="1"/>
      <c r="U87" s="38"/>
      <c r="V87" s="38"/>
    </row>
    <row r="88" spans="1:22" x14ac:dyDescent="0.25">
      <c r="A88" s="1"/>
      <c r="B88" s="1"/>
      <c r="C88" s="1"/>
      <c r="D88" s="1"/>
      <c r="E88" s="1"/>
      <c r="F88" s="1"/>
      <c r="G88" s="1"/>
      <c r="H88" s="38"/>
      <c r="I88" s="1"/>
      <c r="J88" s="38"/>
      <c r="K88" s="38"/>
      <c r="L88" s="1"/>
      <c r="M88" s="1"/>
      <c r="N88" s="1"/>
      <c r="O88" s="1"/>
      <c r="P88" s="1"/>
      <c r="Q88" s="38"/>
      <c r="R88" s="38"/>
      <c r="S88" s="1"/>
      <c r="T88" s="1"/>
      <c r="U88" s="38"/>
      <c r="V88" s="38"/>
    </row>
    <row r="89" spans="1:22" x14ac:dyDescent="0.25">
      <c r="A89" s="1"/>
      <c r="B89" s="1"/>
      <c r="C89" s="1"/>
      <c r="D89" s="1"/>
      <c r="E89" s="1"/>
      <c r="F89" s="1"/>
      <c r="G89" s="1"/>
      <c r="H89" s="38"/>
      <c r="I89" s="1"/>
      <c r="J89" s="38"/>
      <c r="K89" s="38"/>
      <c r="L89" s="1"/>
      <c r="M89" s="1"/>
      <c r="N89" s="1"/>
      <c r="O89" s="1"/>
      <c r="P89" s="1"/>
      <c r="Q89" s="38"/>
      <c r="R89" s="38"/>
      <c r="S89" s="1"/>
      <c r="T89" s="1"/>
      <c r="U89" s="38"/>
      <c r="V89" s="38"/>
    </row>
    <row r="90" spans="1:22" x14ac:dyDescent="0.25">
      <c r="A90" s="1"/>
      <c r="B90" s="1"/>
      <c r="C90" s="1"/>
      <c r="D90" s="1"/>
      <c r="E90" s="1"/>
      <c r="F90" s="1"/>
      <c r="G90" s="1"/>
      <c r="H90" s="38"/>
      <c r="I90" s="1"/>
      <c r="J90" s="38"/>
      <c r="K90" s="38"/>
      <c r="L90" s="1"/>
      <c r="M90" s="1"/>
      <c r="N90" s="1"/>
      <c r="O90" s="1"/>
      <c r="P90" s="1"/>
      <c r="Q90" s="38"/>
      <c r="R90" s="38"/>
      <c r="S90" s="1"/>
      <c r="T90" s="1"/>
      <c r="U90" s="38"/>
      <c r="V90" s="38"/>
    </row>
    <row r="91" spans="1:22" x14ac:dyDescent="0.25">
      <c r="A91" s="1"/>
      <c r="B91" s="1"/>
      <c r="C91" s="1"/>
      <c r="D91" s="1"/>
      <c r="E91" s="1"/>
      <c r="F91" s="1"/>
      <c r="G91" s="1"/>
      <c r="H91" s="38"/>
      <c r="I91" s="1"/>
      <c r="J91" s="38"/>
      <c r="K91" s="38"/>
      <c r="L91" s="1"/>
      <c r="M91" s="1"/>
      <c r="N91" s="1"/>
      <c r="O91" s="1"/>
      <c r="P91" s="1"/>
      <c r="Q91" s="38"/>
      <c r="R91" s="38"/>
      <c r="S91" s="1"/>
      <c r="T91" s="1"/>
      <c r="U91" s="38"/>
      <c r="V91" s="38"/>
    </row>
    <row r="92" spans="1:22" x14ac:dyDescent="0.25">
      <c r="A92" s="1"/>
      <c r="B92" s="1"/>
      <c r="C92" s="1"/>
      <c r="D92" s="1"/>
      <c r="E92" s="1"/>
      <c r="F92" s="1"/>
      <c r="G92" s="1"/>
      <c r="H92" s="38"/>
      <c r="I92" s="1"/>
      <c r="J92" s="38"/>
      <c r="K92" s="38"/>
      <c r="L92" s="1"/>
      <c r="M92" s="1"/>
      <c r="N92" s="1"/>
      <c r="O92" s="1"/>
      <c r="P92" s="1"/>
      <c r="Q92" s="38"/>
      <c r="R92" s="38"/>
      <c r="S92" s="1"/>
      <c r="T92" s="1"/>
      <c r="U92" s="38"/>
      <c r="V92" s="38"/>
    </row>
    <row r="93" spans="1:22" x14ac:dyDescent="0.25">
      <c r="A93" s="1"/>
      <c r="B93" s="1"/>
      <c r="C93" s="1"/>
      <c r="D93" s="1"/>
      <c r="E93" s="1"/>
      <c r="F93" s="1"/>
      <c r="G93" s="1"/>
      <c r="H93" s="38"/>
      <c r="I93" s="1"/>
      <c r="J93" s="38"/>
      <c r="K93" s="38"/>
      <c r="L93" s="1"/>
      <c r="M93" s="1"/>
      <c r="N93" s="1"/>
      <c r="O93" s="1"/>
      <c r="P93" s="1"/>
      <c r="Q93" s="38"/>
      <c r="R93" s="38"/>
      <c r="S93" s="1"/>
      <c r="T93" s="1"/>
      <c r="U93" s="38"/>
      <c r="V93" s="38"/>
    </row>
    <row r="94" spans="1:22" x14ac:dyDescent="0.25">
      <c r="A94" s="1"/>
      <c r="B94" s="1"/>
      <c r="C94" s="1"/>
      <c r="D94" s="1"/>
      <c r="E94" s="1"/>
      <c r="F94" s="1"/>
      <c r="G94" s="1"/>
      <c r="H94" s="38"/>
      <c r="I94" s="1"/>
      <c r="J94" s="38"/>
      <c r="K94" s="38"/>
      <c r="L94" s="1"/>
      <c r="M94" s="1"/>
      <c r="N94" s="1"/>
      <c r="O94" s="1"/>
      <c r="P94" s="1"/>
      <c r="Q94" s="38"/>
      <c r="R94" s="38"/>
      <c r="S94" s="1"/>
      <c r="T94" s="1"/>
      <c r="U94" s="38"/>
      <c r="V94" s="38"/>
    </row>
    <row r="95" spans="1:22" x14ac:dyDescent="0.25">
      <c r="A95" s="1"/>
      <c r="B95" s="1"/>
      <c r="C95" s="1"/>
      <c r="D95" s="1"/>
      <c r="E95" s="1"/>
      <c r="F95" s="1"/>
      <c r="G95" s="1"/>
      <c r="H95" s="38"/>
      <c r="I95" s="1"/>
      <c r="J95" s="38"/>
      <c r="K95" s="38"/>
      <c r="L95" s="1"/>
      <c r="M95" s="1"/>
      <c r="N95" s="1"/>
      <c r="O95" s="1"/>
      <c r="P95" s="1"/>
      <c r="Q95" s="38"/>
      <c r="R95" s="38"/>
      <c r="S95" s="1"/>
      <c r="T95" s="1"/>
      <c r="U95" s="38"/>
      <c r="V95" s="38"/>
    </row>
    <row r="96" spans="1:22" x14ac:dyDescent="0.25">
      <c r="A96" s="1"/>
      <c r="B96" s="1"/>
      <c r="C96" s="1"/>
      <c r="D96" s="1"/>
      <c r="E96" s="1"/>
      <c r="F96" s="1"/>
      <c r="G96" s="1"/>
      <c r="H96" s="38"/>
      <c r="I96" s="1"/>
      <c r="J96" s="38"/>
      <c r="K96" s="38"/>
      <c r="L96" s="1"/>
      <c r="M96" s="1"/>
      <c r="N96" s="1"/>
      <c r="O96" s="1"/>
      <c r="P96" s="1"/>
      <c r="Q96" s="38"/>
      <c r="R96" s="38"/>
      <c r="S96" s="1"/>
      <c r="T96" s="1"/>
      <c r="U96" s="38"/>
      <c r="V96" s="38"/>
    </row>
    <row r="97" spans="1:22" x14ac:dyDescent="0.25">
      <c r="A97" s="1"/>
      <c r="B97" s="1"/>
      <c r="C97" s="1"/>
      <c r="D97" s="1"/>
      <c r="E97" s="1"/>
      <c r="F97" s="1"/>
      <c r="G97" s="1"/>
      <c r="H97" s="38"/>
      <c r="I97" s="1"/>
      <c r="J97" s="38"/>
      <c r="K97" s="38"/>
      <c r="L97" s="1"/>
      <c r="M97" s="1"/>
      <c r="N97" s="1"/>
      <c r="O97" s="1"/>
      <c r="P97" s="1"/>
      <c r="Q97" s="38"/>
      <c r="R97" s="38"/>
      <c r="S97" s="1"/>
      <c r="T97" s="1"/>
      <c r="U97" s="38"/>
      <c r="V97" s="38"/>
    </row>
    <row r="98" spans="1:22" x14ac:dyDescent="0.25">
      <c r="A98" s="1"/>
      <c r="B98" s="1"/>
      <c r="C98" s="1"/>
      <c r="D98" s="1"/>
      <c r="E98" s="1"/>
      <c r="F98" s="1"/>
      <c r="G98" s="1"/>
      <c r="H98" s="38"/>
      <c r="I98" s="1"/>
      <c r="J98" s="38"/>
      <c r="K98" s="38"/>
      <c r="L98" s="1"/>
      <c r="M98" s="1"/>
      <c r="N98" s="1"/>
      <c r="O98" s="1"/>
      <c r="P98" s="1"/>
      <c r="Q98" s="38"/>
      <c r="R98" s="38"/>
      <c r="S98" s="1"/>
      <c r="T98" s="1"/>
      <c r="U98" s="38"/>
      <c r="V98" s="38"/>
    </row>
  </sheetData>
  <mergeCells count="164">
    <mergeCell ref="B1:K1"/>
    <mergeCell ref="W50:W51"/>
    <mergeCell ref="U47:U49"/>
    <mergeCell ref="V47:V49"/>
    <mergeCell ref="W47:W49"/>
    <mergeCell ref="X47:X49"/>
    <mergeCell ref="C50:C51"/>
    <mergeCell ref="D50:D51"/>
    <mergeCell ref="Q50:Q51"/>
    <mergeCell ref="S50:S51"/>
    <mergeCell ref="T50:T51"/>
    <mergeCell ref="U50:U51"/>
    <mergeCell ref="C47:C49"/>
    <mergeCell ref="D47:D49"/>
    <mergeCell ref="Q47:Q49"/>
    <mergeCell ref="R47:R49"/>
    <mergeCell ref="S47:S49"/>
    <mergeCell ref="T47:T49"/>
    <mergeCell ref="X33:X36"/>
    <mergeCell ref="S35:S36"/>
    <mergeCell ref="C42:C46"/>
    <mergeCell ref="D42:D46"/>
    <mergeCell ref="T42:T46"/>
    <mergeCell ref="C37:C41"/>
    <mergeCell ref="D37:D41"/>
    <mergeCell ref="Q37:Q41"/>
    <mergeCell ref="R37:R38"/>
    <mergeCell ref="S37:S38"/>
    <mergeCell ref="T37:T41"/>
    <mergeCell ref="U37:U41"/>
    <mergeCell ref="V37:V41"/>
    <mergeCell ref="W37:W41"/>
    <mergeCell ref="X37:X41"/>
    <mergeCell ref="R40:R41"/>
    <mergeCell ref="S40:S41"/>
    <mergeCell ref="X42:X46"/>
    <mergeCell ref="Q43:Q46"/>
    <mergeCell ref="R45:R46"/>
    <mergeCell ref="S45:S46"/>
    <mergeCell ref="U42:U46"/>
    <mergeCell ref="V42:V46"/>
    <mergeCell ref="W42:W46"/>
    <mergeCell ref="F29:F30"/>
    <mergeCell ref="H29:H30"/>
    <mergeCell ref="I29:I30"/>
    <mergeCell ref="J29:J30"/>
    <mergeCell ref="K29:K30"/>
    <mergeCell ref="T33:T36"/>
    <mergeCell ref="U33:U36"/>
    <mergeCell ref="V33:V36"/>
    <mergeCell ref="W33:W36"/>
    <mergeCell ref="M29:M30"/>
    <mergeCell ref="Q29:Q30"/>
    <mergeCell ref="S31:S32"/>
    <mergeCell ref="V25:V27"/>
    <mergeCell ref="W25:W27"/>
    <mergeCell ref="X25:X27"/>
    <mergeCell ref="Q26:Q27"/>
    <mergeCell ref="B28:B51"/>
    <mergeCell ref="C28:C32"/>
    <mergeCell ref="D28:D32"/>
    <mergeCell ref="R28:R30"/>
    <mergeCell ref="S28:S30"/>
    <mergeCell ref="T28:T32"/>
    <mergeCell ref="C25:C27"/>
    <mergeCell ref="D25:D27"/>
    <mergeCell ref="R25:R27"/>
    <mergeCell ref="S25:S27"/>
    <mergeCell ref="T25:T27"/>
    <mergeCell ref="U25:U27"/>
    <mergeCell ref="C33:C36"/>
    <mergeCell ref="D33:D36"/>
    <mergeCell ref="Q33:Q36"/>
    <mergeCell ref="U28:U32"/>
    <mergeCell ref="V28:V32"/>
    <mergeCell ref="W28:W32"/>
    <mergeCell ref="X28:X32"/>
    <mergeCell ref="E29:E30"/>
    <mergeCell ref="V14:V15"/>
    <mergeCell ref="W14:W18"/>
    <mergeCell ref="X14:X15"/>
    <mergeCell ref="V16:V18"/>
    <mergeCell ref="X16:X18"/>
    <mergeCell ref="Q17:Q18"/>
    <mergeCell ref="C21:C24"/>
    <mergeCell ref="D21:D24"/>
    <mergeCell ref="Q21:Q23"/>
    <mergeCell ref="R21:R24"/>
    <mergeCell ref="S21:S24"/>
    <mergeCell ref="T21:T24"/>
    <mergeCell ref="U21:U24"/>
    <mergeCell ref="V21:V24"/>
    <mergeCell ref="W21:W24"/>
    <mergeCell ref="X21:X24"/>
    <mergeCell ref="E22:E23"/>
    <mergeCell ref="F22:F23"/>
    <mergeCell ref="G22:G23"/>
    <mergeCell ref="H22:H23"/>
    <mergeCell ref="I22:I23"/>
    <mergeCell ref="J22:J23"/>
    <mergeCell ref="K22:K23"/>
    <mergeCell ref="W19:W20"/>
    <mergeCell ref="B14:B27"/>
    <mergeCell ref="C14:C18"/>
    <mergeCell ref="D14:D18"/>
    <mergeCell ref="Q14:Q15"/>
    <mergeCell ref="R14:R15"/>
    <mergeCell ref="S14:S18"/>
    <mergeCell ref="T14:T18"/>
    <mergeCell ref="U14:U18"/>
    <mergeCell ref="B5:B13"/>
    <mergeCell ref="C19:C20"/>
    <mergeCell ref="D19:D20"/>
    <mergeCell ref="Q19:Q20"/>
    <mergeCell ref="S19:S20"/>
    <mergeCell ref="T19:T20"/>
    <mergeCell ref="U19:U20"/>
    <mergeCell ref="C11:C13"/>
    <mergeCell ref="D11:D13"/>
    <mergeCell ref="Q11:Q13"/>
    <mergeCell ref="S11:S13"/>
    <mergeCell ref="T11:T13"/>
    <mergeCell ref="U11:U13"/>
    <mergeCell ref="T5:T6"/>
    <mergeCell ref="U5:U6"/>
    <mergeCell ref="V11:V13"/>
    <mergeCell ref="W11:W13"/>
    <mergeCell ref="X11:X13"/>
    <mergeCell ref="C9:C10"/>
    <mergeCell ref="D9:D10"/>
    <mergeCell ref="Q9:Q10"/>
    <mergeCell ref="S9:S10"/>
    <mergeCell ref="T9:T10"/>
    <mergeCell ref="U9:U10"/>
    <mergeCell ref="V9:V10"/>
    <mergeCell ref="W9:W10"/>
    <mergeCell ref="X9:X10"/>
    <mergeCell ref="V5:V6"/>
    <mergeCell ref="W5:W6"/>
    <mergeCell ref="X5:X6"/>
    <mergeCell ref="C7:C8"/>
    <mergeCell ref="D7:D8"/>
    <mergeCell ref="Q7:Q8"/>
    <mergeCell ref="S7:S8"/>
    <mergeCell ref="T7:T8"/>
    <mergeCell ref="C5:C6"/>
    <mergeCell ref="D5:D6"/>
    <mergeCell ref="Q5:Q6"/>
    <mergeCell ref="R5:R6"/>
    <mergeCell ref="S5:S6"/>
    <mergeCell ref="U7:U8"/>
    <mergeCell ref="V7:V8"/>
    <mergeCell ref="W7:W8"/>
    <mergeCell ref="X7:X8"/>
    <mergeCell ref="B2:K3"/>
    <mergeCell ref="L2:P2"/>
    <mergeCell ref="Q2:X2"/>
    <mergeCell ref="L3:L4"/>
    <mergeCell ref="M3:M4"/>
    <mergeCell ref="N3:P3"/>
    <mergeCell ref="Q3:Q4"/>
    <mergeCell ref="R3:R4"/>
    <mergeCell ref="S3:S4"/>
    <mergeCell ref="T3:X3"/>
  </mergeCells>
  <pageMargins left="0.7" right="0.7" top="0.75" bottom="0.75" header="0.3" footer="0.3"/>
  <pageSetup paperSize="8" scale="6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zoomScaleNormal="100" zoomScaleSheetLayoutView="100" workbookViewId="0">
      <selection activeCell="D6" sqref="D6"/>
    </sheetView>
  </sheetViews>
  <sheetFormatPr defaultRowHeight="12.75" x14ac:dyDescent="0.2"/>
  <cols>
    <col min="1" max="1" width="19.5703125" style="68" bestFit="1" customWidth="1"/>
    <col min="2" max="2" width="14.85546875" style="68" customWidth="1"/>
    <col min="3" max="3" width="17.28515625" style="68" customWidth="1"/>
    <col min="4" max="4" width="17.42578125" style="68" customWidth="1"/>
    <col min="5" max="6" width="10.7109375" style="69" customWidth="1"/>
    <col min="7" max="7" width="12.28515625" style="70" customWidth="1"/>
    <col min="8" max="8" width="17.42578125" style="68" customWidth="1"/>
    <col min="9" max="9" width="17" style="68" customWidth="1"/>
    <col min="10" max="10" width="16.42578125" style="68" customWidth="1"/>
    <col min="11" max="255" width="9.140625" style="68"/>
    <col min="256" max="256" width="13.7109375" style="68" customWidth="1"/>
    <col min="257" max="257" width="17.7109375" style="68" customWidth="1"/>
    <col min="258" max="258" width="17.28515625" style="68" customWidth="1"/>
    <col min="259" max="259" width="17.42578125" style="68" customWidth="1"/>
    <col min="260" max="260" width="3.7109375" style="68" customWidth="1"/>
    <col min="261" max="261" width="4" style="68" customWidth="1"/>
    <col min="262" max="262" width="4.7109375" style="68" customWidth="1"/>
    <col min="263" max="263" width="8.85546875" style="68" customWidth="1"/>
    <col min="264" max="264" width="17.42578125" style="68" customWidth="1"/>
    <col min="265" max="265" width="17" style="68" customWidth="1"/>
    <col min="266" max="266" width="16.42578125" style="68" customWidth="1"/>
    <col min="267" max="511" width="9.140625" style="68"/>
    <col min="512" max="512" width="13.7109375" style="68" customWidth="1"/>
    <col min="513" max="513" width="17.7109375" style="68" customWidth="1"/>
    <col min="514" max="514" width="17.28515625" style="68" customWidth="1"/>
    <col min="515" max="515" width="17.42578125" style="68" customWidth="1"/>
    <col min="516" max="516" width="3.7109375" style="68" customWidth="1"/>
    <col min="517" max="517" width="4" style="68" customWidth="1"/>
    <col min="518" max="518" width="4.7109375" style="68" customWidth="1"/>
    <col min="519" max="519" width="8.85546875" style="68" customWidth="1"/>
    <col min="520" max="520" width="17.42578125" style="68" customWidth="1"/>
    <col min="521" max="521" width="17" style="68" customWidth="1"/>
    <col min="522" max="522" width="16.42578125" style="68" customWidth="1"/>
    <col min="523" max="767" width="9.140625" style="68"/>
    <col min="768" max="768" width="13.7109375" style="68" customWidth="1"/>
    <col min="769" max="769" width="17.7109375" style="68" customWidth="1"/>
    <col min="770" max="770" width="17.28515625" style="68" customWidth="1"/>
    <col min="771" max="771" width="17.42578125" style="68" customWidth="1"/>
    <col min="772" max="772" width="3.7109375" style="68" customWidth="1"/>
    <col min="773" max="773" width="4" style="68" customWidth="1"/>
    <col min="774" max="774" width="4.7109375" style="68" customWidth="1"/>
    <col min="775" max="775" width="8.85546875" style="68" customWidth="1"/>
    <col min="776" max="776" width="17.42578125" style="68" customWidth="1"/>
    <col min="777" max="777" width="17" style="68" customWidth="1"/>
    <col min="778" max="778" width="16.42578125" style="68" customWidth="1"/>
    <col min="779" max="1023" width="9.140625" style="68"/>
    <col min="1024" max="1024" width="13.7109375" style="68" customWidth="1"/>
    <col min="1025" max="1025" width="17.7109375" style="68" customWidth="1"/>
    <col min="1026" max="1026" width="17.28515625" style="68" customWidth="1"/>
    <col min="1027" max="1027" width="17.42578125" style="68" customWidth="1"/>
    <col min="1028" max="1028" width="3.7109375" style="68" customWidth="1"/>
    <col min="1029" max="1029" width="4" style="68" customWidth="1"/>
    <col min="1030" max="1030" width="4.7109375" style="68" customWidth="1"/>
    <col min="1031" max="1031" width="8.85546875" style="68" customWidth="1"/>
    <col min="1032" max="1032" width="17.42578125" style="68" customWidth="1"/>
    <col min="1033" max="1033" width="17" style="68" customWidth="1"/>
    <col min="1034" max="1034" width="16.42578125" style="68" customWidth="1"/>
    <col min="1035" max="1279" width="9.140625" style="68"/>
    <col min="1280" max="1280" width="13.7109375" style="68" customWidth="1"/>
    <col min="1281" max="1281" width="17.7109375" style="68" customWidth="1"/>
    <col min="1282" max="1282" width="17.28515625" style="68" customWidth="1"/>
    <col min="1283" max="1283" width="17.42578125" style="68" customWidth="1"/>
    <col min="1284" max="1284" width="3.7109375" style="68" customWidth="1"/>
    <col min="1285" max="1285" width="4" style="68" customWidth="1"/>
    <col min="1286" max="1286" width="4.7109375" style="68" customWidth="1"/>
    <col min="1287" max="1287" width="8.85546875" style="68" customWidth="1"/>
    <col min="1288" max="1288" width="17.42578125" style="68" customWidth="1"/>
    <col min="1289" max="1289" width="17" style="68" customWidth="1"/>
    <col min="1290" max="1290" width="16.42578125" style="68" customWidth="1"/>
    <col min="1291" max="1535" width="9.140625" style="68"/>
    <col min="1536" max="1536" width="13.7109375" style="68" customWidth="1"/>
    <col min="1537" max="1537" width="17.7109375" style="68" customWidth="1"/>
    <col min="1538" max="1538" width="17.28515625" style="68" customWidth="1"/>
    <col min="1539" max="1539" width="17.42578125" style="68" customWidth="1"/>
    <col min="1540" max="1540" width="3.7109375" style="68" customWidth="1"/>
    <col min="1541" max="1541" width="4" style="68" customWidth="1"/>
    <col min="1542" max="1542" width="4.7109375" style="68" customWidth="1"/>
    <col min="1543" max="1543" width="8.85546875" style="68" customWidth="1"/>
    <col min="1544" max="1544" width="17.42578125" style="68" customWidth="1"/>
    <col min="1545" max="1545" width="17" style="68" customWidth="1"/>
    <col min="1546" max="1546" width="16.42578125" style="68" customWidth="1"/>
    <col min="1547" max="1791" width="9.140625" style="68"/>
    <col min="1792" max="1792" width="13.7109375" style="68" customWidth="1"/>
    <col min="1793" max="1793" width="17.7109375" style="68" customWidth="1"/>
    <col min="1794" max="1794" width="17.28515625" style="68" customWidth="1"/>
    <col min="1795" max="1795" width="17.42578125" style="68" customWidth="1"/>
    <col min="1796" max="1796" width="3.7109375" style="68" customWidth="1"/>
    <col min="1797" max="1797" width="4" style="68" customWidth="1"/>
    <col min="1798" max="1798" width="4.7109375" style="68" customWidth="1"/>
    <col min="1799" max="1799" width="8.85546875" style="68" customWidth="1"/>
    <col min="1800" max="1800" width="17.42578125" style="68" customWidth="1"/>
    <col min="1801" max="1801" width="17" style="68" customWidth="1"/>
    <col min="1802" max="1802" width="16.42578125" style="68" customWidth="1"/>
    <col min="1803" max="2047" width="9.140625" style="68"/>
    <col min="2048" max="2048" width="13.7109375" style="68" customWidth="1"/>
    <col min="2049" max="2049" width="17.7109375" style="68" customWidth="1"/>
    <col min="2050" max="2050" width="17.28515625" style="68" customWidth="1"/>
    <col min="2051" max="2051" width="17.42578125" style="68" customWidth="1"/>
    <col min="2052" max="2052" width="3.7109375" style="68" customWidth="1"/>
    <col min="2053" max="2053" width="4" style="68" customWidth="1"/>
    <col min="2054" max="2054" width="4.7109375" style="68" customWidth="1"/>
    <col min="2055" max="2055" width="8.85546875" style="68" customWidth="1"/>
    <col min="2056" max="2056" width="17.42578125" style="68" customWidth="1"/>
    <col min="2057" max="2057" width="17" style="68" customWidth="1"/>
    <col min="2058" max="2058" width="16.42578125" style="68" customWidth="1"/>
    <col min="2059" max="2303" width="9.140625" style="68"/>
    <col min="2304" max="2304" width="13.7109375" style="68" customWidth="1"/>
    <col min="2305" max="2305" width="17.7109375" style="68" customWidth="1"/>
    <col min="2306" max="2306" width="17.28515625" style="68" customWidth="1"/>
    <col min="2307" max="2307" width="17.42578125" style="68" customWidth="1"/>
    <col min="2308" max="2308" width="3.7109375" style="68" customWidth="1"/>
    <col min="2309" max="2309" width="4" style="68" customWidth="1"/>
    <col min="2310" max="2310" width="4.7109375" style="68" customWidth="1"/>
    <col min="2311" max="2311" width="8.85546875" style="68" customWidth="1"/>
    <col min="2312" max="2312" width="17.42578125" style="68" customWidth="1"/>
    <col min="2313" max="2313" width="17" style="68" customWidth="1"/>
    <col min="2314" max="2314" width="16.42578125" style="68" customWidth="1"/>
    <col min="2315" max="2559" width="9.140625" style="68"/>
    <col min="2560" max="2560" width="13.7109375" style="68" customWidth="1"/>
    <col min="2561" max="2561" width="17.7109375" style="68" customWidth="1"/>
    <col min="2562" max="2562" width="17.28515625" style="68" customWidth="1"/>
    <col min="2563" max="2563" width="17.42578125" style="68" customWidth="1"/>
    <col min="2564" max="2564" width="3.7109375" style="68" customWidth="1"/>
    <col min="2565" max="2565" width="4" style="68" customWidth="1"/>
    <col min="2566" max="2566" width="4.7109375" style="68" customWidth="1"/>
    <col min="2567" max="2567" width="8.85546875" style="68" customWidth="1"/>
    <col min="2568" max="2568" width="17.42578125" style="68" customWidth="1"/>
    <col min="2569" max="2569" width="17" style="68" customWidth="1"/>
    <col min="2570" max="2570" width="16.42578125" style="68" customWidth="1"/>
    <col min="2571" max="2815" width="9.140625" style="68"/>
    <col min="2816" max="2816" width="13.7109375" style="68" customWidth="1"/>
    <col min="2817" max="2817" width="17.7109375" style="68" customWidth="1"/>
    <col min="2818" max="2818" width="17.28515625" style="68" customWidth="1"/>
    <col min="2819" max="2819" width="17.42578125" style="68" customWidth="1"/>
    <col min="2820" max="2820" width="3.7109375" style="68" customWidth="1"/>
    <col min="2821" max="2821" width="4" style="68" customWidth="1"/>
    <col min="2822" max="2822" width="4.7109375" style="68" customWidth="1"/>
    <col min="2823" max="2823" width="8.85546875" style="68" customWidth="1"/>
    <col min="2824" max="2824" width="17.42578125" style="68" customWidth="1"/>
    <col min="2825" max="2825" width="17" style="68" customWidth="1"/>
    <col min="2826" max="2826" width="16.42578125" style="68" customWidth="1"/>
    <col min="2827" max="3071" width="9.140625" style="68"/>
    <col min="3072" max="3072" width="13.7109375" style="68" customWidth="1"/>
    <col min="3073" max="3073" width="17.7109375" style="68" customWidth="1"/>
    <col min="3074" max="3074" width="17.28515625" style="68" customWidth="1"/>
    <col min="3075" max="3075" width="17.42578125" style="68" customWidth="1"/>
    <col min="3076" max="3076" width="3.7109375" style="68" customWidth="1"/>
    <col min="3077" max="3077" width="4" style="68" customWidth="1"/>
    <col min="3078" max="3078" width="4.7109375" style="68" customWidth="1"/>
    <col min="3079" max="3079" width="8.85546875" style="68" customWidth="1"/>
    <col min="3080" max="3080" width="17.42578125" style="68" customWidth="1"/>
    <col min="3081" max="3081" width="17" style="68" customWidth="1"/>
    <col min="3082" max="3082" width="16.42578125" style="68" customWidth="1"/>
    <col min="3083" max="3327" width="9.140625" style="68"/>
    <col min="3328" max="3328" width="13.7109375" style="68" customWidth="1"/>
    <col min="3329" max="3329" width="17.7109375" style="68" customWidth="1"/>
    <col min="3330" max="3330" width="17.28515625" style="68" customWidth="1"/>
    <col min="3331" max="3331" width="17.42578125" style="68" customWidth="1"/>
    <col min="3332" max="3332" width="3.7109375" style="68" customWidth="1"/>
    <col min="3333" max="3333" width="4" style="68" customWidth="1"/>
    <col min="3334" max="3334" width="4.7109375" style="68" customWidth="1"/>
    <col min="3335" max="3335" width="8.85546875" style="68" customWidth="1"/>
    <col min="3336" max="3336" width="17.42578125" style="68" customWidth="1"/>
    <col min="3337" max="3337" width="17" style="68" customWidth="1"/>
    <col min="3338" max="3338" width="16.42578125" style="68" customWidth="1"/>
    <col min="3339" max="3583" width="9.140625" style="68"/>
    <col min="3584" max="3584" width="13.7109375" style="68" customWidth="1"/>
    <col min="3585" max="3585" width="17.7109375" style="68" customWidth="1"/>
    <col min="3586" max="3586" width="17.28515625" style="68" customWidth="1"/>
    <col min="3587" max="3587" width="17.42578125" style="68" customWidth="1"/>
    <col min="3588" max="3588" width="3.7109375" style="68" customWidth="1"/>
    <col min="3589" max="3589" width="4" style="68" customWidth="1"/>
    <col min="3590" max="3590" width="4.7109375" style="68" customWidth="1"/>
    <col min="3591" max="3591" width="8.85546875" style="68" customWidth="1"/>
    <col min="3592" max="3592" width="17.42578125" style="68" customWidth="1"/>
    <col min="3593" max="3593" width="17" style="68" customWidth="1"/>
    <col min="3594" max="3594" width="16.42578125" style="68" customWidth="1"/>
    <col min="3595" max="3839" width="9.140625" style="68"/>
    <col min="3840" max="3840" width="13.7109375" style="68" customWidth="1"/>
    <col min="3841" max="3841" width="17.7109375" style="68" customWidth="1"/>
    <col min="3842" max="3842" width="17.28515625" style="68" customWidth="1"/>
    <col min="3843" max="3843" width="17.42578125" style="68" customWidth="1"/>
    <col min="3844" max="3844" width="3.7109375" style="68" customWidth="1"/>
    <col min="3845" max="3845" width="4" style="68" customWidth="1"/>
    <col min="3846" max="3846" width="4.7109375" style="68" customWidth="1"/>
    <col min="3847" max="3847" width="8.85546875" style="68" customWidth="1"/>
    <col min="3848" max="3848" width="17.42578125" style="68" customWidth="1"/>
    <col min="3849" max="3849" width="17" style="68" customWidth="1"/>
    <col min="3850" max="3850" width="16.42578125" style="68" customWidth="1"/>
    <col min="3851" max="4095" width="9.140625" style="68"/>
    <col min="4096" max="4096" width="13.7109375" style="68" customWidth="1"/>
    <col min="4097" max="4097" width="17.7109375" style="68" customWidth="1"/>
    <col min="4098" max="4098" width="17.28515625" style="68" customWidth="1"/>
    <col min="4099" max="4099" width="17.42578125" style="68" customWidth="1"/>
    <col min="4100" max="4100" width="3.7109375" style="68" customWidth="1"/>
    <col min="4101" max="4101" width="4" style="68" customWidth="1"/>
    <col min="4102" max="4102" width="4.7109375" style="68" customWidth="1"/>
    <col min="4103" max="4103" width="8.85546875" style="68" customWidth="1"/>
    <col min="4104" max="4104" width="17.42578125" style="68" customWidth="1"/>
    <col min="4105" max="4105" width="17" style="68" customWidth="1"/>
    <col min="4106" max="4106" width="16.42578125" style="68" customWidth="1"/>
    <col min="4107" max="4351" width="9.140625" style="68"/>
    <col min="4352" max="4352" width="13.7109375" style="68" customWidth="1"/>
    <col min="4353" max="4353" width="17.7109375" style="68" customWidth="1"/>
    <col min="4354" max="4354" width="17.28515625" style="68" customWidth="1"/>
    <col min="4355" max="4355" width="17.42578125" style="68" customWidth="1"/>
    <col min="4356" max="4356" width="3.7109375" style="68" customWidth="1"/>
    <col min="4357" max="4357" width="4" style="68" customWidth="1"/>
    <col min="4358" max="4358" width="4.7109375" style="68" customWidth="1"/>
    <col min="4359" max="4359" width="8.85546875" style="68" customWidth="1"/>
    <col min="4360" max="4360" width="17.42578125" style="68" customWidth="1"/>
    <col min="4361" max="4361" width="17" style="68" customWidth="1"/>
    <col min="4362" max="4362" width="16.42578125" style="68" customWidth="1"/>
    <col min="4363" max="4607" width="9.140625" style="68"/>
    <col min="4608" max="4608" width="13.7109375" style="68" customWidth="1"/>
    <col min="4609" max="4609" width="17.7109375" style="68" customWidth="1"/>
    <col min="4610" max="4610" width="17.28515625" style="68" customWidth="1"/>
    <col min="4611" max="4611" width="17.42578125" style="68" customWidth="1"/>
    <col min="4612" max="4612" width="3.7109375" style="68" customWidth="1"/>
    <col min="4613" max="4613" width="4" style="68" customWidth="1"/>
    <col min="4614" max="4614" width="4.7109375" style="68" customWidth="1"/>
    <col min="4615" max="4615" width="8.85546875" style="68" customWidth="1"/>
    <col min="4616" max="4616" width="17.42578125" style="68" customWidth="1"/>
    <col min="4617" max="4617" width="17" style="68" customWidth="1"/>
    <col min="4618" max="4618" width="16.42578125" style="68" customWidth="1"/>
    <col min="4619" max="4863" width="9.140625" style="68"/>
    <col min="4864" max="4864" width="13.7109375" style="68" customWidth="1"/>
    <col min="4865" max="4865" width="17.7109375" style="68" customWidth="1"/>
    <col min="4866" max="4866" width="17.28515625" style="68" customWidth="1"/>
    <col min="4867" max="4867" width="17.42578125" style="68" customWidth="1"/>
    <col min="4868" max="4868" width="3.7109375" style="68" customWidth="1"/>
    <col min="4869" max="4869" width="4" style="68" customWidth="1"/>
    <col min="4870" max="4870" width="4.7109375" style="68" customWidth="1"/>
    <col min="4871" max="4871" width="8.85546875" style="68" customWidth="1"/>
    <col min="4872" max="4872" width="17.42578125" style="68" customWidth="1"/>
    <col min="4873" max="4873" width="17" style="68" customWidth="1"/>
    <col min="4874" max="4874" width="16.42578125" style="68" customWidth="1"/>
    <col min="4875" max="5119" width="9.140625" style="68"/>
    <col min="5120" max="5120" width="13.7109375" style="68" customWidth="1"/>
    <col min="5121" max="5121" width="17.7109375" style="68" customWidth="1"/>
    <col min="5122" max="5122" width="17.28515625" style="68" customWidth="1"/>
    <col min="5123" max="5123" width="17.42578125" style="68" customWidth="1"/>
    <col min="5124" max="5124" width="3.7109375" style="68" customWidth="1"/>
    <col min="5125" max="5125" width="4" style="68" customWidth="1"/>
    <col min="5126" max="5126" width="4.7109375" style="68" customWidth="1"/>
    <col min="5127" max="5127" width="8.85546875" style="68" customWidth="1"/>
    <col min="5128" max="5128" width="17.42578125" style="68" customWidth="1"/>
    <col min="5129" max="5129" width="17" style="68" customWidth="1"/>
    <col min="5130" max="5130" width="16.42578125" style="68" customWidth="1"/>
    <col min="5131" max="5375" width="9.140625" style="68"/>
    <col min="5376" max="5376" width="13.7109375" style="68" customWidth="1"/>
    <col min="5377" max="5377" width="17.7109375" style="68" customWidth="1"/>
    <col min="5378" max="5378" width="17.28515625" style="68" customWidth="1"/>
    <col min="5379" max="5379" width="17.42578125" style="68" customWidth="1"/>
    <col min="5380" max="5380" width="3.7109375" style="68" customWidth="1"/>
    <col min="5381" max="5381" width="4" style="68" customWidth="1"/>
    <col min="5382" max="5382" width="4.7109375" style="68" customWidth="1"/>
    <col min="5383" max="5383" width="8.85546875" style="68" customWidth="1"/>
    <col min="5384" max="5384" width="17.42578125" style="68" customWidth="1"/>
    <col min="5385" max="5385" width="17" style="68" customWidth="1"/>
    <col min="5386" max="5386" width="16.42578125" style="68" customWidth="1"/>
    <col min="5387" max="5631" width="9.140625" style="68"/>
    <col min="5632" max="5632" width="13.7109375" style="68" customWidth="1"/>
    <col min="5633" max="5633" width="17.7109375" style="68" customWidth="1"/>
    <col min="5634" max="5634" width="17.28515625" style="68" customWidth="1"/>
    <col min="5635" max="5635" width="17.42578125" style="68" customWidth="1"/>
    <col min="5636" max="5636" width="3.7109375" style="68" customWidth="1"/>
    <col min="5637" max="5637" width="4" style="68" customWidth="1"/>
    <col min="5638" max="5638" width="4.7109375" style="68" customWidth="1"/>
    <col min="5639" max="5639" width="8.85546875" style="68" customWidth="1"/>
    <col min="5640" max="5640" width="17.42578125" style="68" customWidth="1"/>
    <col min="5641" max="5641" width="17" style="68" customWidth="1"/>
    <col min="5642" max="5642" width="16.42578125" style="68" customWidth="1"/>
    <col min="5643" max="5887" width="9.140625" style="68"/>
    <col min="5888" max="5888" width="13.7109375" style="68" customWidth="1"/>
    <col min="5889" max="5889" width="17.7109375" style="68" customWidth="1"/>
    <col min="5890" max="5890" width="17.28515625" style="68" customWidth="1"/>
    <col min="5891" max="5891" width="17.42578125" style="68" customWidth="1"/>
    <col min="5892" max="5892" width="3.7109375" style="68" customWidth="1"/>
    <col min="5893" max="5893" width="4" style="68" customWidth="1"/>
    <col min="5894" max="5894" width="4.7109375" style="68" customWidth="1"/>
    <col min="5895" max="5895" width="8.85546875" style="68" customWidth="1"/>
    <col min="5896" max="5896" width="17.42578125" style="68" customWidth="1"/>
    <col min="5897" max="5897" width="17" style="68" customWidth="1"/>
    <col min="5898" max="5898" width="16.42578125" style="68" customWidth="1"/>
    <col min="5899" max="6143" width="9.140625" style="68"/>
    <col min="6144" max="6144" width="13.7109375" style="68" customWidth="1"/>
    <col min="6145" max="6145" width="17.7109375" style="68" customWidth="1"/>
    <col min="6146" max="6146" width="17.28515625" style="68" customWidth="1"/>
    <col min="6147" max="6147" width="17.42578125" style="68" customWidth="1"/>
    <col min="6148" max="6148" width="3.7109375" style="68" customWidth="1"/>
    <col min="6149" max="6149" width="4" style="68" customWidth="1"/>
    <col min="6150" max="6150" width="4.7109375" style="68" customWidth="1"/>
    <col min="6151" max="6151" width="8.85546875" style="68" customWidth="1"/>
    <col min="6152" max="6152" width="17.42578125" style="68" customWidth="1"/>
    <col min="6153" max="6153" width="17" style="68" customWidth="1"/>
    <col min="6154" max="6154" width="16.42578125" style="68" customWidth="1"/>
    <col min="6155" max="6399" width="9.140625" style="68"/>
    <col min="6400" max="6400" width="13.7109375" style="68" customWidth="1"/>
    <col min="6401" max="6401" width="17.7109375" style="68" customWidth="1"/>
    <col min="6402" max="6402" width="17.28515625" style="68" customWidth="1"/>
    <col min="6403" max="6403" width="17.42578125" style="68" customWidth="1"/>
    <col min="6404" max="6404" width="3.7109375" style="68" customWidth="1"/>
    <col min="6405" max="6405" width="4" style="68" customWidth="1"/>
    <col min="6406" max="6406" width="4.7109375" style="68" customWidth="1"/>
    <col min="6407" max="6407" width="8.85546875" style="68" customWidth="1"/>
    <col min="6408" max="6408" width="17.42578125" style="68" customWidth="1"/>
    <col min="6409" max="6409" width="17" style="68" customWidth="1"/>
    <col min="6410" max="6410" width="16.42578125" style="68" customWidth="1"/>
    <col min="6411" max="6655" width="9.140625" style="68"/>
    <col min="6656" max="6656" width="13.7109375" style="68" customWidth="1"/>
    <col min="6657" max="6657" width="17.7109375" style="68" customWidth="1"/>
    <col min="6658" max="6658" width="17.28515625" style="68" customWidth="1"/>
    <col min="6659" max="6659" width="17.42578125" style="68" customWidth="1"/>
    <col min="6660" max="6660" width="3.7109375" style="68" customWidth="1"/>
    <col min="6661" max="6661" width="4" style="68" customWidth="1"/>
    <col min="6662" max="6662" width="4.7109375" style="68" customWidth="1"/>
    <col min="6663" max="6663" width="8.85546875" style="68" customWidth="1"/>
    <col min="6664" max="6664" width="17.42578125" style="68" customWidth="1"/>
    <col min="6665" max="6665" width="17" style="68" customWidth="1"/>
    <col min="6666" max="6666" width="16.42578125" style="68" customWidth="1"/>
    <col min="6667" max="6911" width="9.140625" style="68"/>
    <col min="6912" max="6912" width="13.7109375" style="68" customWidth="1"/>
    <col min="6913" max="6913" width="17.7109375" style="68" customWidth="1"/>
    <col min="6914" max="6914" width="17.28515625" style="68" customWidth="1"/>
    <col min="6915" max="6915" width="17.42578125" style="68" customWidth="1"/>
    <col min="6916" max="6916" width="3.7109375" style="68" customWidth="1"/>
    <col min="6917" max="6917" width="4" style="68" customWidth="1"/>
    <col min="6918" max="6918" width="4.7109375" style="68" customWidth="1"/>
    <col min="6919" max="6919" width="8.85546875" style="68" customWidth="1"/>
    <col min="6920" max="6920" width="17.42578125" style="68" customWidth="1"/>
    <col min="6921" max="6921" width="17" style="68" customWidth="1"/>
    <col min="6922" max="6922" width="16.42578125" style="68" customWidth="1"/>
    <col min="6923" max="7167" width="9.140625" style="68"/>
    <col min="7168" max="7168" width="13.7109375" style="68" customWidth="1"/>
    <col min="7169" max="7169" width="17.7109375" style="68" customWidth="1"/>
    <col min="7170" max="7170" width="17.28515625" style="68" customWidth="1"/>
    <col min="7171" max="7171" width="17.42578125" style="68" customWidth="1"/>
    <col min="7172" max="7172" width="3.7109375" style="68" customWidth="1"/>
    <col min="7173" max="7173" width="4" style="68" customWidth="1"/>
    <col min="7174" max="7174" width="4.7109375" style="68" customWidth="1"/>
    <col min="7175" max="7175" width="8.85546875" style="68" customWidth="1"/>
    <col min="7176" max="7176" width="17.42578125" style="68" customWidth="1"/>
    <col min="7177" max="7177" width="17" style="68" customWidth="1"/>
    <col min="7178" max="7178" width="16.42578125" style="68" customWidth="1"/>
    <col min="7179" max="7423" width="9.140625" style="68"/>
    <col min="7424" max="7424" width="13.7109375" style="68" customWidth="1"/>
    <col min="7425" max="7425" width="17.7109375" style="68" customWidth="1"/>
    <col min="7426" max="7426" width="17.28515625" style="68" customWidth="1"/>
    <col min="7427" max="7427" width="17.42578125" style="68" customWidth="1"/>
    <col min="7428" max="7428" width="3.7109375" style="68" customWidth="1"/>
    <col min="7429" max="7429" width="4" style="68" customWidth="1"/>
    <col min="7430" max="7430" width="4.7109375" style="68" customWidth="1"/>
    <col min="7431" max="7431" width="8.85546875" style="68" customWidth="1"/>
    <col min="7432" max="7432" width="17.42578125" style="68" customWidth="1"/>
    <col min="7433" max="7433" width="17" style="68" customWidth="1"/>
    <col min="7434" max="7434" width="16.42578125" style="68" customWidth="1"/>
    <col min="7435" max="7679" width="9.140625" style="68"/>
    <col min="7680" max="7680" width="13.7109375" style="68" customWidth="1"/>
    <col min="7681" max="7681" width="17.7109375" style="68" customWidth="1"/>
    <col min="7682" max="7682" width="17.28515625" style="68" customWidth="1"/>
    <col min="7683" max="7683" width="17.42578125" style="68" customWidth="1"/>
    <col min="7684" max="7684" width="3.7109375" style="68" customWidth="1"/>
    <col min="7685" max="7685" width="4" style="68" customWidth="1"/>
    <col min="7686" max="7686" width="4.7109375" style="68" customWidth="1"/>
    <col min="7687" max="7687" width="8.85546875" style="68" customWidth="1"/>
    <col min="7688" max="7688" width="17.42578125" style="68" customWidth="1"/>
    <col min="7689" max="7689" width="17" style="68" customWidth="1"/>
    <col min="7690" max="7690" width="16.42578125" style="68" customWidth="1"/>
    <col min="7691" max="7935" width="9.140625" style="68"/>
    <col min="7936" max="7936" width="13.7109375" style="68" customWidth="1"/>
    <col min="7937" max="7937" width="17.7109375" style="68" customWidth="1"/>
    <col min="7938" max="7938" width="17.28515625" style="68" customWidth="1"/>
    <col min="7939" max="7939" width="17.42578125" style="68" customWidth="1"/>
    <col min="7940" max="7940" width="3.7109375" style="68" customWidth="1"/>
    <col min="7941" max="7941" width="4" style="68" customWidth="1"/>
    <col min="7942" max="7942" width="4.7109375" style="68" customWidth="1"/>
    <col min="7943" max="7943" width="8.85546875" style="68" customWidth="1"/>
    <col min="7944" max="7944" width="17.42578125" style="68" customWidth="1"/>
    <col min="7945" max="7945" width="17" style="68" customWidth="1"/>
    <col min="7946" max="7946" width="16.42578125" style="68" customWidth="1"/>
    <col min="7947" max="8191" width="9.140625" style="68"/>
    <col min="8192" max="8192" width="13.7109375" style="68" customWidth="1"/>
    <col min="8193" max="8193" width="17.7109375" style="68" customWidth="1"/>
    <col min="8194" max="8194" width="17.28515625" style="68" customWidth="1"/>
    <col min="8195" max="8195" width="17.42578125" style="68" customWidth="1"/>
    <col min="8196" max="8196" width="3.7109375" style="68" customWidth="1"/>
    <col min="8197" max="8197" width="4" style="68" customWidth="1"/>
    <col min="8198" max="8198" width="4.7109375" style="68" customWidth="1"/>
    <col min="8199" max="8199" width="8.85546875" style="68" customWidth="1"/>
    <col min="8200" max="8200" width="17.42578125" style="68" customWidth="1"/>
    <col min="8201" max="8201" width="17" style="68" customWidth="1"/>
    <col min="8202" max="8202" width="16.42578125" style="68" customWidth="1"/>
    <col min="8203" max="8447" width="9.140625" style="68"/>
    <col min="8448" max="8448" width="13.7109375" style="68" customWidth="1"/>
    <col min="8449" max="8449" width="17.7109375" style="68" customWidth="1"/>
    <col min="8450" max="8450" width="17.28515625" style="68" customWidth="1"/>
    <col min="8451" max="8451" width="17.42578125" style="68" customWidth="1"/>
    <col min="8452" max="8452" width="3.7109375" style="68" customWidth="1"/>
    <col min="8453" max="8453" width="4" style="68" customWidth="1"/>
    <col min="8454" max="8454" width="4.7109375" style="68" customWidth="1"/>
    <col min="8455" max="8455" width="8.85546875" style="68" customWidth="1"/>
    <col min="8456" max="8456" width="17.42578125" style="68" customWidth="1"/>
    <col min="8457" max="8457" width="17" style="68" customWidth="1"/>
    <col min="8458" max="8458" width="16.42578125" style="68" customWidth="1"/>
    <col min="8459" max="8703" width="9.140625" style="68"/>
    <col min="8704" max="8704" width="13.7109375" style="68" customWidth="1"/>
    <col min="8705" max="8705" width="17.7109375" style="68" customWidth="1"/>
    <col min="8706" max="8706" width="17.28515625" style="68" customWidth="1"/>
    <col min="8707" max="8707" width="17.42578125" style="68" customWidth="1"/>
    <col min="8708" max="8708" width="3.7109375" style="68" customWidth="1"/>
    <col min="8709" max="8709" width="4" style="68" customWidth="1"/>
    <col min="8710" max="8710" width="4.7109375" style="68" customWidth="1"/>
    <col min="8711" max="8711" width="8.85546875" style="68" customWidth="1"/>
    <col min="8712" max="8712" width="17.42578125" style="68" customWidth="1"/>
    <col min="8713" max="8713" width="17" style="68" customWidth="1"/>
    <col min="8714" max="8714" width="16.42578125" style="68" customWidth="1"/>
    <col min="8715" max="8959" width="9.140625" style="68"/>
    <col min="8960" max="8960" width="13.7109375" style="68" customWidth="1"/>
    <col min="8961" max="8961" width="17.7109375" style="68" customWidth="1"/>
    <col min="8962" max="8962" width="17.28515625" style="68" customWidth="1"/>
    <col min="8963" max="8963" width="17.42578125" style="68" customWidth="1"/>
    <col min="8964" max="8964" width="3.7109375" style="68" customWidth="1"/>
    <col min="8965" max="8965" width="4" style="68" customWidth="1"/>
    <col min="8966" max="8966" width="4.7109375" style="68" customWidth="1"/>
    <col min="8967" max="8967" width="8.85546875" style="68" customWidth="1"/>
    <col min="8968" max="8968" width="17.42578125" style="68" customWidth="1"/>
    <col min="8969" max="8969" width="17" style="68" customWidth="1"/>
    <col min="8970" max="8970" width="16.42578125" style="68" customWidth="1"/>
    <col min="8971" max="9215" width="9.140625" style="68"/>
    <col min="9216" max="9216" width="13.7109375" style="68" customWidth="1"/>
    <col min="9217" max="9217" width="17.7109375" style="68" customWidth="1"/>
    <col min="9218" max="9218" width="17.28515625" style="68" customWidth="1"/>
    <col min="9219" max="9219" width="17.42578125" style="68" customWidth="1"/>
    <col min="9220" max="9220" width="3.7109375" style="68" customWidth="1"/>
    <col min="9221" max="9221" width="4" style="68" customWidth="1"/>
    <col min="9222" max="9222" width="4.7109375" style="68" customWidth="1"/>
    <col min="9223" max="9223" width="8.85546875" style="68" customWidth="1"/>
    <col min="9224" max="9224" width="17.42578125" style="68" customWidth="1"/>
    <col min="9225" max="9225" width="17" style="68" customWidth="1"/>
    <col min="9226" max="9226" width="16.42578125" style="68" customWidth="1"/>
    <col min="9227" max="9471" width="9.140625" style="68"/>
    <col min="9472" max="9472" width="13.7109375" style="68" customWidth="1"/>
    <col min="9473" max="9473" width="17.7109375" style="68" customWidth="1"/>
    <col min="9474" max="9474" width="17.28515625" style="68" customWidth="1"/>
    <col min="9475" max="9475" width="17.42578125" style="68" customWidth="1"/>
    <col min="9476" max="9476" width="3.7109375" style="68" customWidth="1"/>
    <col min="9477" max="9477" width="4" style="68" customWidth="1"/>
    <col min="9478" max="9478" width="4.7109375" style="68" customWidth="1"/>
    <col min="9479" max="9479" width="8.85546875" style="68" customWidth="1"/>
    <col min="9480" max="9480" width="17.42578125" style="68" customWidth="1"/>
    <col min="9481" max="9481" width="17" style="68" customWidth="1"/>
    <col min="9482" max="9482" width="16.42578125" style="68" customWidth="1"/>
    <col min="9483" max="9727" width="9.140625" style="68"/>
    <col min="9728" max="9728" width="13.7109375" style="68" customWidth="1"/>
    <col min="9729" max="9729" width="17.7109375" style="68" customWidth="1"/>
    <col min="9730" max="9730" width="17.28515625" style="68" customWidth="1"/>
    <col min="9731" max="9731" width="17.42578125" style="68" customWidth="1"/>
    <col min="9732" max="9732" width="3.7109375" style="68" customWidth="1"/>
    <col min="9733" max="9733" width="4" style="68" customWidth="1"/>
    <col min="9734" max="9734" width="4.7109375" style="68" customWidth="1"/>
    <col min="9735" max="9735" width="8.85546875" style="68" customWidth="1"/>
    <col min="9736" max="9736" width="17.42578125" style="68" customWidth="1"/>
    <col min="9737" max="9737" width="17" style="68" customWidth="1"/>
    <col min="9738" max="9738" width="16.42578125" style="68" customWidth="1"/>
    <col min="9739" max="9983" width="9.140625" style="68"/>
    <col min="9984" max="9984" width="13.7109375" style="68" customWidth="1"/>
    <col min="9985" max="9985" width="17.7109375" style="68" customWidth="1"/>
    <col min="9986" max="9986" width="17.28515625" style="68" customWidth="1"/>
    <col min="9987" max="9987" width="17.42578125" style="68" customWidth="1"/>
    <col min="9988" max="9988" width="3.7109375" style="68" customWidth="1"/>
    <col min="9989" max="9989" width="4" style="68" customWidth="1"/>
    <col min="9990" max="9990" width="4.7109375" style="68" customWidth="1"/>
    <col min="9991" max="9991" width="8.85546875" style="68" customWidth="1"/>
    <col min="9992" max="9992" width="17.42578125" style="68" customWidth="1"/>
    <col min="9993" max="9993" width="17" style="68" customWidth="1"/>
    <col min="9994" max="9994" width="16.42578125" style="68" customWidth="1"/>
    <col min="9995" max="10239" width="9.140625" style="68"/>
    <col min="10240" max="10240" width="13.7109375" style="68" customWidth="1"/>
    <col min="10241" max="10241" width="17.7109375" style="68" customWidth="1"/>
    <col min="10242" max="10242" width="17.28515625" style="68" customWidth="1"/>
    <col min="10243" max="10243" width="17.42578125" style="68" customWidth="1"/>
    <col min="10244" max="10244" width="3.7109375" style="68" customWidth="1"/>
    <col min="10245" max="10245" width="4" style="68" customWidth="1"/>
    <col min="10246" max="10246" width="4.7109375" style="68" customWidth="1"/>
    <col min="10247" max="10247" width="8.85546875" style="68" customWidth="1"/>
    <col min="10248" max="10248" width="17.42578125" style="68" customWidth="1"/>
    <col min="10249" max="10249" width="17" style="68" customWidth="1"/>
    <col min="10250" max="10250" width="16.42578125" style="68" customWidth="1"/>
    <col min="10251" max="10495" width="9.140625" style="68"/>
    <col min="10496" max="10496" width="13.7109375" style="68" customWidth="1"/>
    <col min="10497" max="10497" width="17.7109375" style="68" customWidth="1"/>
    <col min="10498" max="10498" width="17.28515625" style="68" customWidth="1"/>
    <col min="10499" max="10499" width="17.42578125" style="68" customWidth="1"/>
    <col min="10500" max="10500" width="3.7109375" style="68" customWidth="1"/>
    <col min="10501" max="10501" width="4" style="68" customWidth="1"/>
    <col min="10502" max="10502" width="4.7109375" style="68" customWidth="1"/>
    <col min="10503" max="10503" width="8.85546875" style="68" customWidth="1"/>
    <col min="10504" max="10504" width="17.42578125" style="68" customWidth="1"/>
    <col min="10505" max="10505" width="17" style="68" customWidth="1"/>
    <col min="10506" max="10506" width="16.42578125" style="68" customWidth="1"/>
    <col min="10507" max="10751" width="9.140625" style="68"/>
    <col min="10752" max="10752" width="13.7109375" style="68" customWidth="1"/>
    <col min="10753" max="10753" width="17.7109375" style="68" customWidth="1"/>
    <col min="10754" max="10754" width="17.28515625" style="68" customWidth="1"/>
    <col min="10755" max="10755" width="17.42578125" style="68" customWidth="1"/>
    <col min="10756" max="10756" width="3.7109375" style="68" customWidth="1"/>
    <col min="10757" max="10757" width="4" style="68" customWidth="1"/>
    <col min="10758" max="10758" width="4.7109375" style="68" customWidth="1"/>
    <col min="10759" max="10759" width="8.85546875" style="68" customWidth="1"/>
    <col min="10760" max="10760" width="17.42578125" style="68" customWidth="1"/>
    <col min="10761" max="10761" width="17" style="68" customWidth="1"/>
    <col min="10762" max="10762" width="16.42578125" style="68" customWidth="1"/>
    <col min="10763" max="11007" width="9.140625" style="68"/>
    <col min="11008" max="11008" width="13.7109375" style="68" customWidth="1"/>
    <col min="11009" max="11009" width="17.7109375" style="68" customWidth="1"/>
    <col min="11010" max="11010" width="17.28515625" style="68" customWidth="1"/>
    <col min="11011" max="11011" width="17.42578125" style="68" customWidth="1"/>
    <col min="11012" max="11012" width="3.7109375" style="68" customWidth="1"/>
    <col min="11013" max="11013" width="4" style="68" customWidth="1"/>
    <col min="11014" max="11014" width="4.7109375" style="68" customWidth="1"/>
    <col min="11015" max="11015" width="8.85546875" style="68" customWidth="1"/>
    <col min="11016" max="11016" width="17.42578125" style="68" customWidth="1"/>
    <col min="11017" max="11017" width="17" style="68" customWidth="1"/>
    <col min="11018" max="11018" width="16.42578125" style="68" customWidth="1"/>
    <col min="11019" max="11263" width="9.140625" style="68"/>
    <col min="11264" max="11264" width="13.7109375" style="68" customWidth="1"/>
    <col min="11265" max="11265" width="17.7109375" style="68" customWidth="1"/>
    <col min="11266" max="11266" width="17.28515625" style="68" customWidth="1"/>
    <col min="11267" max="11267" width="17.42578125" style="68" customWidth="1"/>
    <col min="11268" max="11268" width="3.7109375" style="68" customWidth="1"/>
    <col min="11269" max="11269" width="4" style="68" customWidth="1"/>
    <col min="11270" max="11270" width="4.7109375" style="68" customWidth="1"/>
    <col min="11271" max="11271" width="8.85546875" style="68" customWidth="1"/>
    <col min="11272" max="11272" width="17.42578125" style="68" customWidth="1"/>
    <col min="11273" max="11273" width="17" style="68" customWidth="1"/>
    <col min="11274" max="11274" width="16.42578125" style="68" customWidth="1"/>
    <col min="11275" max="11519" width="9.140625" style="68"/>
    <col min="11520" max="11520" width="13.7109375" style="68" customWidth="1"/>
    <col min="11521" max="11521" width="17.7109375" style="68" customWidth="1"/>
    <col min="11522" max="11522" width="17.28515625" style="68" customWidth="1"/>
    <col min="11523" max="11523" width="17.42578125" style="68" customWidth="1"/>
    <col min="11524" max="11524" width="3.7109375" style="68" customWidth="1"/>
    <col min="11525" max="11525" width="4" style="68" customWidth="1"/>
    <col min="11526" max="11526" width="4.7109375" style="68" customWidth="1"/>
    <col min="11527" max="11527" width="8.85546875" style="68" customWidth="1"/>
    <col min="11528" max="11528" width="17.42578125" style="68" customWidth="1"/>
    <col min="11529" max="11529" width="17" style="68" customWidth="1"/>
    <col min="11530" max="11530" width="16.42578125" style="68" customWidth="1"/>
    <col min="11531" max="11775" width="9.140625" style="68"/>
    <col min="11776" max="11776" width="13.7109375" style="68" customWidth="1"/>
    <col min="11777" max="11777" width="17.7109375" style="68" customWidth="1"/>
    <col min="11778" max="11778" width="17.28515625" style="68" customWidth="1"/>
    <col min="11779" max="11779" width="17.42578125" style="68" customWidth="1"/>
    <col min="11780" max="11780" width="3.7109375" style="68" customWidth="1"/>
    <col min="11781" max="11781" width="4" style="68" customWidth="1"/>
    <col min="11782" max="11782" width="4.7109375" style="68" customWidth="1"/>
    <col min="11783" max="11783" width="8.85546875" style="68" customWidth="1"/>
    <col min="11784" max="11784" width="17.42578125" style="68" customWidth="1"/>
    <col min="11785" max="11785" width="17" style="68" customWidth="1"/>
    <col min="11786" max="11786" width="16.42578125" style="68" customWidth="1"/>
    <col min="11787" max="12031" width="9.140625" style="68"/>
    <col min="12032" max="12032" width="13.7109375" style="68" customWidth="1"/>
    <col min="12033" max="12033" width="17.7109375" style="68" customWidth="1"/>
    <col min="12034" max="12034" width="17.28515625" style="68" customWidth="1"/>
    <col min="12035" max="12035" width="17.42578125" style="68" customWidth="1"/>
    <col min="12036" max="12036" width="3.7109375" style="68" customWidth="1"/>
    <col min="12037" max="12037" width="4" style="68" customWidth="1"/>
    <col min="12038" max="12038" width="4.7109375" style="68" customWidth="1"/>
    <col min="12039" max="12039" width="8.85546875" style="68" customWidth="1"/>
    <col min="12040" max="12040" width="17.42578125" style="68" customWidth="1"/>
    <col min="12041" max="12041" width="17" style="68" customWidth="1"/>
    <col min="12042" max="12042" width="16.42578125" style="68" customWidth="1"/>
    <col min="12043" max="12287" width="9.140625" style="68"/>
    <col min="12288" max="12288" width="13.7109375" style="68" customWidth="1"/>
    <col min="12289" max="12289" width="17.7109375" style="68" customWidth="1"/>
    <col min="12290" max="12290" width="17.28515625" style="68" customWidth="1"/>
    <col min="12291" max="12291" width="17.42578125" style="68" customWidth="1"/>
    <col min="12292" max="12292" width="3.7109375" style="68" customWidth="1"/>
    <col min="12293" max="12293" width="4" style="68" customWidth="1"/>
    <col min="12294" max="12294" width="4.7109375" style="68" customWidth="1"/>
    <col min="12295" max="12295" width="8.85546875" style="68" customWidth="1"/>
    <col min="12296" max="12296" width="17.42578125" style="68" customWidth="1"/>
    <col min="12297" max="12297" width="17" style="68" customWidth="1"/>
    <col min="12298" max="12298" width="16.42578125" style="68" customWidth="1"/>
    <col min="12299" max="12543" width="9.140625" style="68"/>
    <col min="12544" max="12544" width="13.7109375" style="68" customWidth="1"/>
    <col min="12545" max="12545" width="17.7109375" style="68" customWidth="1"/>
    <col min="12546" max="12546" width="17.28515625" style="68" customWidth="1"/>
    <col min="12547" max="12547" width="17.42578125" style="68" customWidth="1"/>
    <col min="12548" max="12548" width="3.7109375" style="68" customWidth="1"/>
    <col min="12549" max="12549" width="4" style="68" customWidth="1"/>
    <col min="12550" max="12550" width="4.7109375" style="68" customWidth="1"/>
    <col min="12551" max="12551" width="8.85546875" style="68" customWidth="1"/>
    <col min="12552" max="12552" width="17.42578125" style="68" customWidth="1"/>
    <col min="12553" max="12553" width="17" style="68" customWidth="1"/>
    <col min="12554" max="12554" width="16.42578125" style="68" customWidth="1"/>
    <col min="12555" max="12799" width="9.140625" style="68"/>
    <col min="12800" max="12800" width="13.7109375" style="68" customWidth="1"/>
    <col min="12801" max="12801" width="17.7109375" style="68" customWidth="1"/>
    <col min="12802" max="12802" width="17.28515625" style="68" customWidth="1"/>
    <col min="12803" max="12803" width="17.42578125" style="68" customWidth="1"/>
    <col min="12804" max="12804" width="3.7109375" style="68" customWidth="1"/>
    <col min="12805" max="12805" width="4" style="68" customWidth="1"/>
    <col min="12806" max="12806" width="4.7109375" style="68" customWidth="1"/>
    <col min="12807" max="12807" width="8.85546875" style="68" customWidth="1"/>
    <col min="12808" max="12808" width="17.42578125" style="68" customWidth="1"/>
    <col min="12809" max="12809" width="17" style="68" customWidth="1"/>
    <col min="12810" max="12810" width="16.42578125" style="68" customWidth="1"/>
    <col min="12811" max="13055" width="9.140625" style="68"/>
    <col min="13056" max="13056" width="13.7109375" style="68" customWidth="1"/>
    <col min="13057" max="13057" width="17.7109375" style="68" customWidth="1"/>
    <col min="13058" max="13058" width="17.28515625" style="68" customWidth="1"/>
    <col min="13059" max="13059" width="17.42578125" style="68" customWidth="1"/>
    <col min="13060" max="13060" width="3.7109375" style="68" customWidth="1"/>
    <col min="13061" max="13061" width="4" style="68" customWidth="1"/>
    <col min="13062" max="13062" width="4.7109375" style="68" customWidth="1"/>
    <col min="13063" max="13063" width="8.85546875" style="68" customWidth="1"/>
    <col min="13064" max="13064" width="17.42578125" style="68" customWidth="1"/>
    <col min="13065" max="13065" width="17" style="68" customWidth="1"/>
    <col min="13066" max="13066" width="16.42578125" style="68" customWidth="1"/>
    <col min="13067" max="13311" width="9.140625" style="68"/>
    <col min="13312" max="13312" width="13.7109375" style="68" customWidth="1"/>
    <col min="13313" max="13313" width="17.7109375" style="68" customWidth="1"/>
    <col min="13314" max="13314" width="17.28515625" style="68" customWidth="1"/>
    <col min="13315" max="13315" width="17.42578125" style="68" customWidth="1"/>
    <col min="13316" max="13316" width="3.7109375" style="68" customWidth="1"/>
    <col min="13317" max="13317" width="4" style="68" customWidth="1"/>
    <col min="13318" max="13318" width="4.7109375" style="68" customWidth="1"/>
    <col min="13319" max="13319" width="8.85546875" style="68" customWidth="1"/>
    <col min="13320" max="13320" width="17.42578125" style="68" customWidth="1"/>
    <col min="13321" max="13321" width="17" style="68" customWidth="1"/>
    <col min="13322" max="13322" width="16.42578125" style="68" customWidth="1"/>
    <col min="13323" max="13567" width="9.140625" style="68"/>
    <col min="13568" max="13568" width="13.7109375" style="68" customWidth="1"/>
    <col min="13569" max="13569" width="17.7109375" style="68" customWidth="1"/>
    <col min="13570" max="13570" width="17.28515625" style="68" customWidth="1"/>
    <col min="13571" max="13571" width="17.42578125" style="68" customWidth="1"/>
    <col min="13572" max="13572" width="3.7109375" style="68" customWidth="1"/>
    <col min="13573" max="13573" width="4" style="68" customWidth="1"/>
    <col min="13574" max="13574" width="4.7109375" style="68" customWidth="1"/>
    <col min="13575" max="13575" width="8.85546875" style="68" customWidth="1"/>
    <col min="13576" max="13576" width="17.42578125" style="68" customWidth="1"/>
    <col min="13577" max="13577" width="17" style="68" customWidth="1"/>
    <col min="13578" max="13578" width="16.42578125" style="68" customWidth="1"/>
    <col min="13579" max="13823" width="9.140625" style="68"/>
    <col min="13824" max="13824" width="13.7109375" style="68" customWidth="1"/>
    <col min="13825" max="13825" width="17.7109375" style="68" customWidth="1"/>
    <col min="13826" max="13826" width="17.28515625" style="68" customWidth="1"/>
    <col min="13827" max="13827" width="17.42578125" style="68" customWidth="1"/>
    <col min="13828" max="13828" width="3.7109375" style="68" customWidth="1"/>
    <col min="13829" max="13829" width="4" style="68" customWidth="1"/>
    <col min="13830" max="13830" width="4.7109375" style="68" customWidth="1"/>
    <col min="13831" max="13831" width="8.85546875" style="68" customWidth="1"/>
    <col min="13832" max="13832" width="17.42578125" style="68" customWidth="1"/>
    <col min="13833" max="13833" width="17" style="68" customWidth="1"/>
    <col min="13834" max="13834" width="16.42578125" style="68" customWidth="1"/>
    <col min="13835" max="14079" width="9.140625" style="68"/>
    <col min="14080" max="14080" width="13.7109375" style="68" customWidth="1"/>
    <col min="14081" max="14081" width="17.7109375" style="68" customWidth="1"/>
    <col min="14082" max="14082" width="17.28515625" style="68" customWidth="1"/>
    <col min="14083" max="14083" width="17.42578125" style="68" customWidth="1"/>
    <col min="14084" max="14084" width="3.7109375" style="68" customWidth="1"/>
    <col min="14085" max="14085" width="4" style="68" customWidth="1"/>
    <col min="14086" max="14086" width="4.7109375" style="68" customWidth="1"/>
    <col min="14087" max="14087" width="8.85546875" style="68" customWidth="1"/>
    <col min="14088" max="14088" width="17.42578125" style="68" customWidth="1"/>
    <col min="14089" max="14089" width="17" style="68" customWidth="1"/>
    <col min="14090" max="14090" width="16.42578125" style="68" customWidth="1"/>
    <col min="14091" max="14335" width="9.140625" style="68"/>
    <col min="14336" max="14336" width="13.7109375" style="68" customWidth="1"/>
    <col min="14337" max="14337" width="17.7109375" style="68" customWidth="1"/>
    <col min="14338" max="14338" width="17.28515625" style="68" customWidth="1"/>
    <col min="14339" max="14339" width="17.42578125" style="68" customWidth="1"/>
    <col min="14340" max="14340" width="3.7109375" style="68" customWidth="1"/>
    <col min="14341" max="14341" width="4" style="68" customWidth="1"/>
    <col min="14342" max="14342" width="4.7109375" style="68" customWidth="1"/>
    <col min="14343" max="14343" width="8.85546875" style="68" customWidth="1"/>
    <col min="14344" max="14344" width="17.42578125" style="68" customWidth="1"/>
    <col min="14345" max="14345" width="17" style="68" customWidth="1"/>
    <col min="14346" max="14346" width="16.42578125" style="68" customWidth="1"/>
    <col min="14347" max="14591" width="9.140625" style="68"/>
    <col min="14592" max="14592" width="13.7109375" style="68" customWidth="1"/>
    <col min="14593" max="14593" width="17.7109375" style="68" customWidth="1"/>
    <col min="14594" max="14594" width="17.28515625" style="68" customWidth="1"/>
    <col min="14595" max="14595" width="17.42578125" style="68" customWidth="1"/>
    <col min="14596" max="14596" width="3.7109375" style="68" customWidth="1"/>
    <col min="14597" max="14597" width="4" style="68" customWidth="1"/>
    <col min="14598" max="14598" width="4.7109375" style="68" customWidth="1"/>
    <col min="14599" max="14599" width="8.85546875" style="68" customWidth="1"/>
    <col min="14600" max="14600" width="17.42578125" style="68" customWidth="1"/>
    <col min="14601" max="14601" width="17" style="68" customWidth="1"/>
    <col min="14602" max="14602" width="16.42578125" style="68" customWidth="1"/>
    <col min="14603" max="14847" width="9.140625" style="68"/>
    <col min="14848" max="14848" width="13.7109375" style="68" customWidth="1"/>
    <col min="14849" max="14849" width="17.7109375" style="68" customWidth="1"/>
    <col min="14850" max="14850" width="17.28515625" style="68" customWidth="1"/>
    <col min="14851" max="14851" width="17.42578125" style="68" customWidth="1"/>
    <col min="14852" max="14852" width="3.7109375" style="68" customWidth="1"/>
    <col min="14853" max="14853" width="4" style="68" customWidth="1"/>
    <col min="14854" max="14854" width="4.7109375" style="68" customWidth="1"/>
    <col min="14855" max="14855" width="8.85546875" style="68" customWidth="1"/>
    <col min="14856" max="14856" width="17.42578125" style="68" customWidth="1"/>
    <col min="14857" max="14857" width="17" style="68" customWidth="1"/>
    <col min="14858" max="14858" width="16.42578125" style="68" customWidth="1"/>
    <col min="14859" max="15103" width="9.140625" style="68"/>
    <col min="15104" max="15104" width="13.7109375" style="68" customWidth="1"/>
    <col min="15105" max="15105" width="17.7109375" style="68" customWidth="1"/>
    <col min="15106" max="15106" width="17.28515625" style="68" customWidth="1"/>
    <col min="15107" max="15107" width="17.42578125" style="68" customWidth="1"/>
    <col min="15108" max="15108" width="3.7109375" style="68" customWidth="1"/>
    <col min="15109" max="15109" width="4" style="68" customWidth="1"/>
    <col min="15110" max="15110" width="4.7109375" style="68" customWidth="1"/>
    <col min="15111" max="15111" width="8.85546875" style="68" customWidth="1"/>
    <col min="15112" max="15112" width="17.42578125" style="68" customWidth="1"/>
    <col min="15113" max="15113" width="17" style="68" customWidth="1"/>
    <col min="15114" max="15114" width="16.42578125" style="68" customWidth="1"/>
    <col min="15115" max="15359" width="9.140625" style="68"/>
    <col min="15360" max="15360" width="13.7109375" style="68" customWidth="1"/>
    <col min="15361" max="15361" width="17.7109375" style="68" customWidth="1"/>
    <col min="15362" max="15362" width="17.28515625" style="68" customWidth="1"/>
    <col min="15363" max="15363" width="17.42578125" style="68" customWidth="1"/>
    <col min="15364" max="15364" width="3.7109375" style="68" customWidth="1"/>
    <col min="15365" max="15365" width="4" style="68" customWidth="1"/>
    <col min="15366" max="15366" width="4.7109375" style="68" customWidth="1"/>
    <col min="15367" max="15367" width="8.85546875" style="68" customWidth="1"/>
    <col min="15368" max="15368" width="17.42578125" style="68" customWidth="1"/>
    <col min="15369" max="15369" width="17" style="68" customWidth="1"/>
    <col min="15370" max="15370" width="16.42578125" style="68" customWidth="1"/>
    <col min="15371" max="15615" width="9.140625" style="68"/>
    <col min="15616" max="15616" width="13.7109375" style="68" customWidth="1"/>
    <col min="15617" max="15617" width="17.7109375" style="68" customWidth="1"/>
    <col min="15618" max="15618" width="17.28515625" style="68" customWidth="1"/>
    <col min="15619" max="15619" width="17.42578125" style="68" customWidth="1"/>
    <col min="15620" max="15620" width="3.7109375" style="68" customWidth="1"/>
    <col min="15621" max="15621" width="4" style="68" customWidth="1"/>
    <col min="15622" max="15622" width="4.7109375" style="68" customWidth="1"/>
    <col min="15623" max="15623" width="8.85546875" style="68" customWidth="1"/>
    <col min="15624" max="15624" width="17.42578125" style="68" customWidth="1"/>
    <col min="15625" max="15625" width="17" style="68" customWidth="1"/>
    <col min="15626" max="15626" width="16.42578125" style="68" customWidth="1"/>
    <col min="15627" max="15871" width="9.140625" style="68"/>
    <col min="15872" max="15872" width="13.7109375" style="68" customWidth="1"/>
    <col min="15873" max="15873" width="17.7109375" style="68" customWidth="1"/>
    <col min="15874" max="15874" width="17.28515625" style="68" customWidth="1"/>
    <col min="15875" max="15875" width="17.42578125" style="68" customWidth="1"/>
    <col min="15876" max="15876" width="3.7109375" style="68" customWidth="1"/>
    <col min="15877" max="15877" width="4" style="68" customWidth="1"/>
    <col min="15878" max="15878" width="4.7109375" style="68" customWidth="1"/>
    <col min="15879" max="15879" width="8.85546875" style="68" customWidth="1"/>
    <col min="15880" max="15880" width="17.42578125" style="68" customWidth="1"/>
    <col min="15881" max="15881" width="17" style="68" customWidth="1"/>
    <col min="15882" max="15882" width="16.42578125" style="68" customWidth="1"/>
    <col min="15883" max="16127" width="9.140625" style="68"/>
    <col min="16128" max="16128" width="13.7109375" style="68" customWidth="1"/>
    <col min="16129" max="16129" width="17.7109375" style="68" customWidth="1"/>
    <col min="16130" max="16130" width="17.28515625" style="68" customWidth="1"/>
    <col min="16131" max="16131" width="17.42578125" style="68" customWidth="1"/>
    <col min="16132" max="16132" width="3.7109375" style="68" customWidth="1"/>
    <col min="16133" max="16133" width="4" style="68" customWidth="1"/>
    <col min="16134" max="16134" width="4.7109375" style="68" customWidth="1"/>
    <col min="16135" max="16135" width="8.85546875" style="68" customWidth="1"/>
    <col min="16136" max="16136" width="17.42578125" style="68" customWidth="1"/>
    <col min="16137" max="16137" width="17" style="68" customWidth="1"/>
    <col min="16138" max="16138" width="16.42578125" style="68" customWidth="1"/>
    <col min="16139" max="16384" width="9.140625" style="68"/>
  </cols>
  <sheetData>
    <row r="1" spans="1:12" x14ac:dyDescent="0.2">
      <c r="K1" s="71"/>
      <c r="L1" s="71"/>
    </row>
    <row r="2" spans="1:12" x14ac:dyDescent="0.2">
      <c r="K2" s="71"/>
      <c r="L2" s="71"/>
    </row>
    <row r="3" spans="1:12" x14ac:dyDescent="0.2">
      <c r="K3" s="71"/>
      <c r="L3" s="71"/>
    </row>
    <row r="4" spans="1:12" ht="12.75" customHeight="1" x14ac:dyDescent="0.2">
      <c r="C4" s="343" t="s">
        <v>1345</v>
      </c>
      <c r="D4" s="343"/>
      <c r="E4" s="343"/>
      <c r="F4" s="343"/>
      <c r="G4" s="343"/>
      <c r="H4" s="343"/>
      <c r="I4" s="343"/>
      <c r="K4" s="71"/>
      <c r="L4" s="71"/>
    </row>
    <row r="5" spans="1:12" x14ac:dyDescent="0.2">
      <c r="C5" s="343"/>
      <c r="D5" s="343"/>
      <c r="E5" s="343"/>
      <c r="F5" s="343"/>
      <c r="G5" s="343"/>
      <c r="H5" s="343"/>
      <c r="I5" s="343"/>
      <c r="K5" s="71"/>
      <c r="L5" s="71"/>
    </row>
    <row r="6" spans="1:12" x14ac:dyDescent="0.2">
      <c r="C6" s="339"/>
      <c r="D6" s="339"/>
      <c r="E6" s="339"/>
      <c r="F6" s="339"/>
      <c r="G6" s="339"/>
      <c r="H6" s="339"/>
      <c r="I6" s="339"/>
      <c r="K6" s="71"/>
      <c r="L6" s="71"/>
    </row>
    <row r="7" spans="1:12" x14ac:dyDescent="0.2">
      <c r="K7" s="71"/>
      <c r="L7" s="71"/>
    </row>
    <row r="8" spans="1:12" x14ac:dyDescent="0.2">
      <c r="D8" s="72"/>
      <c r="E8" s="72"/>
      <c r="F8" s="72"/>
      <c r="H8" s="72" t="s">
        <v>13</v>
      </c>
      <c r="K8" s="71"/>
      <c r="L8" s="71"/>
    </row>
    <row r="9" spans="1:12" x14ac:dyDescent="0.2">
      <c r="A9" s="68" t="s">
        <v>461</v>
      </c>
      <c r="C9" s="68" t="s">
        <v>462</v>
      </c>
      <c r="D9" s="72"/>
      <c r="E9" s="72"/>
      <c r="F9" s="72"/>
      <c r="H9" s="72" t="s">
        <v>13</v>
      </c>
      <c r="K9" s="71"/>
      <c r="L9" s="71"/>
    </row>
    <row r="10" spans="1:12" x14ac:dyDescent="0.2">
      <c r="D10" s="72"/>
      <c r="E10" s="72"/>
      <c r="F10" s="72"/>
      <c r="H10" s="72"/>
      <c r="K10" s="71"/>
      <c r="L10" s="71"/>
    </row>
    <row r="11" spans="1:12" x14ac:dyDescent="0.2">
      <c r="C11" s="71"/>
      <c r="D11" s="71"/>
      <c r="E11" s="73"/>
      <c r="F11" s="73"/>
      <c r="G11" s="74"/>
      <c r="H11" s="75">
        <v>2020</v>
      </c>
      <c r="I11" s="75">
        <v>2021</v>
      </c>
      <c r="J11" s="75">
        <v>2022</v>
      </c>
      <c r="K11" s="71"/>
      <c r="L11" s="71"/>
    </row>
    <row r="12" spans="1:12" ht="33.75" x14ac:dyDescent="0.2">
      <c r="A12" s="76" t="s">
        <v>463</v>
      </c>
      <c r="B12" s="76" t="s">
        <v>464</v>
      </c>
      <c r="C12" s="76" t="s">
        <v>465</v>
      </c>
      <c r="D12" s="76" t="s">
        <v>466</v>
      </c>
      <c r="E12" s="77" t="s">
        <v>467</v>
      </c>
      <c r="F12" s="77" t="s">
        <v>468</v>
      </c>
      <c r="G12" s="78" t="s">
        <v>469</v>
      </c>
      <c r="H12" s="76" t="s">
        <v>470</v>
      </c>
      <c r="I12" s="76" t="s">
        <v>471</v>
      </c>
      <c r="J12" s="76" t="s">
        <v>471</v>
      </c>
      <c r="K12" s="71"/>
      <c r="L12" s="71"/>
    </row>
    <row r="13" spans="1:12" ht="101.25" x14ac:dyDescent="0.2">
      <c r="A13" s="251" t="s">
        <v>472</v>
      </c>
      <c r="B13" s="252"/>
      <c r="C13" s="79" t="s">
        <v>473</v>
      </c>
      <c r="D13" s="79" t="s">
        <v>354</v>
      </c>
      <c r="E13" s="80" t="s">
        <v>143</v>
      </c>
      <c r="F13" s="80" t="s">
        <v>143</v>
      </c>
      <c r="G13" s="80" t="s">
        <v>143</v>
      </c>
      <c r="H13" s="79" t="s">
        <v>474</v>
      </c>
      <c r="I13" s="79" t="s">
        <v>475</v>
      </c>
      <c r="J13" s="79" t="s">
        <v>475</v>
      </c>
      <c r="K13" s="71"/>
      <c r="L13" s="71"/>
    </row>
    <row r="14" spans="1:12" ht="90" x14ac:dyDescent="0.2">
      <c r="A14" s="253" t="s">
        <v>476</v>
      </c>
      <c r="B14" s="254"/>
      <c r="C14" s="79" t="s">
        <v>477</v>
      </c>
      <c r="D14" s="79" t="s">
        <v>478</v>
      </c>
      <c r="E14" s="80" t="s">
        <v>143</v>
      </c>
      <c r="F14" s="80" t="s">
        <v>143</v>
      </c>
      <c r="G14" s="80" t="s">
        <v>143</v>
      </c>
      <c r="H14" s="79" t="s">
        <v>479</v>
      </c>
      <c r="I14" s="79" t="s">
        <v>475</v>
      </c>
      <c r="J14" s="79" t="s">
        <v>475</v>
      </c>
      <c r="K14" s="71"/>
      <c r="L14" s="71"/>
    </row>
    <row r="15" spans="1:12" ht="45" x14ac:dyDescent="0.2">
      <c r="A15" s="255" t="s">
        <v>480</v>
      </c>
      <c r="B15" s="256"/>
      <c r="C15" s="79" t="s">
        <v>481</v>
      </c>
      <c r="D15" s="79" t="s">
        <v>482</v>
      </c>
      <c r="E15" s="80" t="s">
        <v>164</v>
      </c>
      <c r="F15" s="80" t="s">
        <v>143</v>
      </c>
      <c r="G15" s="80" t="s">
        <v>165</v>
      </c>
      <c r="H15" s="79" t="s">
        <v>479</v>
      </c>
      <c r="I15" s="79" t="s">
        <v>475</v>
      </c>
      <c r="J15" s="79" t="s">
        <v>475</v>
      </c>
      <c r="K15" s="71"/>
      <c r="L15" s="71"/>
    </row>
    <row r="16" spans="1:12" ht="45" x14ac:dyDescent="0.2">
      <c r="A16" s="255" t="s">
        <v>483</v>
      </c>
      <c r="B16" s="256"/>
      <c r="C16" s="79" t="s">
        <v>484</v>
      </c>
      <c r="D16" s="79" t="s">
        <v>485</v>
      </c>
      <c r="E16" s="80" t="s">
        <v>419</v>
      </c>
      <c r="F16" s="80" t="s">
        <v>419</v>
      </c>
      <c r="G16" s="80" t="s">
        <v>419</v>
      </c>
      <c r="H16" s="79" t="s">
        <v>486</v>
      </c>
      <c r="I16" s="79" t="s">
        <v>475</v>
      </c>
      <c r="J16" s="79" t="s">
        <v>475</v>
      </c>
      <c r="K16" s="71"/>
      <c r="L16" s="71"/>
    </row>
    <row r="17" spans="1:12" ht="47.25" customHeight="1" x14ac:dyDescent="0.2">
      <c r="A17" s="255" t="s">
        <v>487</v>
      </c>
      <c r="B17" s="256"/>
      <c r="C17" s="79" t="s">
        <v>488</v>
      </c>
      <c r="D17" s="79" t="s">
        <v>489</v>
      </c>
      <c r="E17" s="80" t="s">
        <v>164</v>
      </c>
      <c r="F17" s="80" t="s">
        <v>164</v>
      </c>
      <c r="G17" s="80" t="s">
        <v>164</v>
      </c>
      <c r="H17" s="79" t="s">
        <v>490</v>
      </c>
      <c r="I17" s="79" t="s">
        <v>475</v>
      </c>
      <c r="J17" s="79" t="s">
        <v>475</v>
      </c>
      <c r="K17" s="71"/>
      <c r="L17" s="71"/>
    </row>
    <row r="18" spans="1:12" ht="60" customHeight="1" x14ac:dyDescent="0.2">
      <c r="A18" s="255" t="s">
        <v>491</v>
      </c>
      <c r="B18" s="256"/>
      <c r="C18" s="79" t="s">
        <v>492</v>
      </c>
      <c r="D18" s="79" t="s">
        <v>493</v>
      </c>
      <c r="E18" s="80" t="s">
        <v>164</v>
      </c>
      <c r="F18" s="80" t="s">
        <v>143</v>
      </c>
      <c r="G18" s="80" t="s">
        <v>165</v>
      </c>
      <c r="H18" s="79" t="s">
        <v>494</v>
      </c>
      <c r="I18" s="79" t="s">
        <v>475</v>
      </c>
      <c r="J18" s="79" t="s">
        <v>475</v>
      </c>
      <c r="K18" s="71"/>
      <c r="L18" s="71"/>
    </row>
    <row r="19" spans="1:12" ht="90" x14ac:dyDescent="0.2">
      <c r="A19" s="250" t="s">
        <v>495</v>
      </c>
      <c r="B19" s="79" t="s">
        <v>8</v>
      </c>
      <c r="C19" s="79" t="s">
        <v>496</v>
      </c>
      <c r="D19" s="79" t="s">
        <v>497</v>
      </c>
      <c r="E19" s="80" t="s">
        <v>164</v>
      </c>
      <c r="F19" s="80" t="s">
        <v>164</v>
      </c>
      <c r="G19" s="80" t="s">
        <v>164</v>
      </c>
      <c r="H19" s="79" t="s">
        <v>498</v>
      </c>
      <c r="I19" s="79" t="s">
        <v>475</v>
      </c>
      <c r="J19" s="79" t="s">
        <v>475</v>
      </c>
      <c r="K19" s="71"/>
      <c r="L19" s="71"/>
    </row>
    <row r="20" spans="1:12" ht="33.75" x14ac:dyDescent="0.2">
      <c r="A20" s="250"/>
      <c r="B20" s="250" t="s">
        <v>19</v>
      </c>
      <c r="C20" s="79" t="s">
        <v>499</v>
      </c>
      <c r="D20" s="79" t="s">
        <v>500</v>
      </c>
      <c r="E20" s="80" t="s">
        <v>419</v>
      </c>
      <c r="F20" s="80" t="s">
        <v>164</v>
      </c>
      <c r="G20" s="80" t="s">
        <v>164</v>
      </c>
      <c r="H20" s="79" t="s">
        <v>501</v>
      </c>
      <c r="I20" s="79" t="s">
        <v>475</v>
      </c>
      <c r="J20" s="79" t="s">
        <v>475</v>
      </c>
      <c r="K20" s="71"/>
      <c r="L20" s="71"/>
    </row>
    <row r="21" spans="1:12" ht="67.5" x14ac:dyDescent="0.2">
      <c r="A21" s="250"/>
      <c r="B21" s="250"/>
      <c r="C21" s="79" t="s">
        <v>502</v>
      </c>
      <c r="D21" s="79" t="s">
        <v>503</v>
      </c>
      <c r="E21" s="80" t="s">
        <v>143</v>
      </c>
      <c r="F21" s="80" t="s">
        <v>164</v>
      </c>
      <c r="G21" s="80" t="s">
        <v>165</v>
      </c>
      <c r="H21" s="79" t="s">
        <v>501</v>
      </c>
      <c r="I21" s="79" t="s">
        <v>475</v>
      </c>
      <c r="J21" s="79" t="s">
        <v>475</v>
      </c>
      <c r="K21" s="71"/>
      <c r="L21" s="71"/>
    </row>
    <row r="22" spans="1:12" ht="78.75" x14ac:dyDescent="0.2">
      <c r="A22" s="250"/>
      <c r="B22" s="79" t="s">
        <v>20</v>
      </c>
      <c r="C22" s="79" t="s">
        <v>504</v>
      </c>
      <c r="D22" s="79" t="s">
        <v>505</v>
      </c>
      <c r="E22" s="80" t="s">
        <v>164</v>
      </c>
      <c r="F22" s="80" t="s">
        <v>164</v>
      </c>
      <c r="G22" s="80" t="s">
        <v>164</v>
      </c>
      <c r="H22" s="79" t="s">
        <v>506</v>
      </c>
      <c r="I22" s="79" t="s">
        <v>475</v>
      </c>
      <c r="J22" s="79" t="s">
        <v>475</v>
      </c>
      <c r="K22" s="71"/>
      <c r="L22" s="71"/>
    </row>
    <row r="23" spans="1:12" x14ac:dyDescent="0.2">
      <c r="A23" s="81"/>
      <c r="B23" s="81"/>
      <c r="C23" s="81"/>
      <c r="D23" s="81"/>
      <c r="E23" s="82"/>
      <c r="F23" s="82"/>
      <c r="G23" s="83"/>
      <c r="H23" s="81"/>
      <c r="I23" s="81"/>
      <c r="J23" s="81"/>
      <c r="K23" s="71"/>
      <c r="L23" s="71"/>
    </row>
    <row r="24" spans="1:12" x14ac:dyDescent="0.2">
      <c r="A24" s="81"/>
      <c r="B24" s="81"/>
      <c r="C24" s="81"/>
      <c r="D24" s="81"/>
      <c r="E24" s="82"/>
      <c r="F24" s="82"/>
      <c r="G24" s="83"/>
      <c r="H24" s="81"/>
      <c r="I24" s="81"/>
      <c r="J24" s="81"/>
      <c r="K24" s="71"/>
      <c r="L24" s="71"/>
    </row>
    <row r="25" spans="1:12" x14ac:dyDescent="0.2">
      <c r="A25" s="81"/>
      <c r="B25" s="81"/>
      <c r="C25" s="81"/>
      <c r="D25" s="81"/>
      <c r="E25" s="82"/>
      <c r="F25" s="82"/>
      <c r="G25" s="83"/>
      <c r="H25" s="81"/>
      <c r="I25" s="81"/>
      <c r="J25" s="81"/>
      <c r="K25" s="71"/>
      <c r="L25" s="71"/>
    </row>
    <row r="26" spans="1:12" x14ac:dyDescent="0.2">
      <c r="A26" s="81"/>
      <c r="B26" s="81"/>
      <c r="C26" s="81"/>
      <c r="D26" s="81"/>
      <c r="E26" s="82"/>
      <c r="F26" s="82"/>
      <c r="G26" s="83"/>
      <c r="H26" s="81"/>
      <c r="I26" s="81"/>
      <c r="J26" s="81"/>
      <c r="K26" s="71"/>
      <c r="L26" s="71"/>
    </row>
    <row r="27" spans="1:12" x14ac:dyDescent="0.2">
      <c r="A27" s="81"/>
      <c r="B27" s="81"/>
      <c r="C27" s="81"/>
      <c r="D27" s="81"/>
      <c r="E27" s="82"/>
      <c r="F27" s="82"/>
      <c r="G27" s="83"/>
      <c r="H27" s="81"/>
      <c r="I27" s="81"/>
      <c r="J27" s="81"/>
      <c r="K27" s="71"/>
      <c r="L27" s="71"/>
    </row>
    <row r="28" spans="1:12" x14ac:dyDescent="0.2">
      <c r="A28" s="81"/>
      <c r="B28" s="81"/>
      <c r="D28" s="72"/>
      <c r="E28" s="72"/>
      <c r="F28" s="72"/>
      <c r="H28" s="72"/>
      <c r="K28" s="71"/>
      <c r="L28" s="71"/>
    </row>
    <row r="29" spans="1:12" x14ac:dyDescent="0.2">
      <c r="A29" s="81"/>
      <c r="B29" s="81"/>
      <c r="D29" s="72"/>
      <c r="E29" s="72"/>
      <c r="F29" s="72"/>
      <c r="H29" s="72"/>
      <c r="K29" s="71"/>
      <c r="L29" s="71"/>
    </row>
    <row r="30" spans="1:12" x14ac:dyDescent="0.2">
      <c r="A30" s="81"/>
      <c r="B30" s="81"/>
      <c r="D30" s="72"/>
      <c r="E30" s="72"/>
      <c r="F30" s="72"/>
      <c r="H30" s="72"/>
      <c r="K30" s="71"/>
      <c r="L30" s="71"/>
    </row>
  </sheetData>
  <mergeCells count="9">
    <mergeCell ref="A19:A22"/>
    <mergeCell ref="B20:B21"/>
    <mergeCell ref="A13:B13"/>
    <mergeCell ref="A14:B14"/>
    <mergeCell ref="A15:B15"/>
    <mergeCell ref="A16:B16"/>
    <mergeCell ref="A17:B17"/>
    <mergeCell ref="A18:B18"/>
    <mergeCell ref="C4:I5"/>
  </mergeCells>
  <conditionalFormatting sqref="E13:G18">
    <cfRule type="cellIs" dxfId="1049" priority="6" operator="equal">
      <formula>"molto alto"</formula>
    </cfRule>
    <cfRule type="cellIs" dxfId="1048" priority="7" operator="equal">
      <formula>"alto"</formula>
    </cfRule>
    <cfRule type="cellIs" dxfId="1047" priority="8" operator="equal">
      <formula>"medio"</formula>
    </cfRule>
    <cfRule type="cellIs" dxfId="1046" priority="9" operator="equal">
      <formula>"basso"</formula>
    </cfRule>
    <cfRule type="cellIs" dxfId="1045" priority="10" operator="equal">
      <formula>"molto basso"</formula>
    </cfRule>
  </conditionalFormatting>
  <conditionalFormatting sqref="E19:G22">
    <cfRule type="cellIs" dxfId="1044" priority="1" operator="equal">
      <formula>"molto alto"</formula>
    </cfRule>
    <cfRule type="cellIs" dxfId="1043" priority="2" operator="equal">
      <formula>"alto"</formula>
    </cfRule>
    <cfRule type="cellIs" dxfId="1042" priority="3" operator="equal">
      <formula>"medio"</formula>
    </cfRule>
    <cfRule type="cellIs" dxfId="1041" priority="4" operator="equal">
      <formula>"basso"</formula>
    </cfRule>
    <cfRule type="cellIs" dxfId="1040" priority="5" operator="equal">
      <formula>"molto basso"</formula>
    </cfRule>
  </conditionalFormatting>
  <pageMargins left="0.11811023622047245" right="0.11811023622047245" top="0.98425196850393704" bottom="0.98425196850393704" header="0.51181102362204722" footer="0.51181102362204722"/>
  <pageSetup paperSize="9" scale="94" fitToHeight="0" orientation="landscape" r:id="rId1"/>
  <headerFooter alignWithMargins="0">
    <oddFooter>Pagina &amp;P di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0"/>
  <sheetViews>
    <sheetView zoomScaleNormal="100" zoomScaleSheetLayoutView="100" workbookViewId="0">
      <selection activeCell="C3" sqref="C3:I4"/>
    </sheetView>
  </sheetViews>
  <sheetFormatPr defaultRowHeight="12.75" x14ac:dyDescent="0.2"/>
  <cols>
    <col min="1" max="1" width="13.7109375" style="68" customWidth="1"/>
    <col min="2" max="2" width="13.140625" style="68" customWidth="1"/>
    <col min="3" max="3" width="29.5703125" style="68" bestFit="1" customWidth="1"/>
    <col min="4" max="4" width="17.42578125" style="68" customWidth="1"/>
    <col min="5" max="5" width="10.7109375" style="69" customWidth="1"/>
    <col min="6" max="6" width="12.28515625" style="69" customWidth="1"/>
    <col min="7" max="7" width="12.7109375" style="70" customWidth="1"/>
    <col min="8" max="8" width="17.42578125" style="68" customWidth="1"/>
    <col min="9" max="9" width="17" style="68" customWidth="1"/>
    <col min="10" max="10" width="16.42578125" style="68" customWidth="1"/>
    <col min="11" max="254" width="9.140625" style="68"/>
    <col min="255" max="255" width="13.7109375" style="68" customWidth="1"/>
    <col min="256" max="256" width="12.5703125" style="68" customWidth="1"/>
    <col min="257" max="257" width="17.28515625" style="68" customWidth="1"/>
    <col min="258" max="258" width="17.42578125" style="68" customWidth="1"/>
    <col min="259" max="259" width="3.7109375" style="68" customWidth="1"/>
    <col min="260" max="260" width="4" style="68" customWidth="1"/>
    <col min="261" max="261" width="4.7109375" style="68" customWidth="1"/>
    <col min="262" max="262" width="8.85546875" style="68" customWidth="1"/>
    <col min="263" max="263" width="17.42578125" style="68" customWidth="1"/>
    <col min="264" max="264" width="17" style="68" customWidth="1"/>
    <col min="265" max="265" width="16.42578125" style="68" customWidth="1"/>
    <col min="266" max="266" width="56.7109375" style="68" customWidth="1"/>
    <col min="267" max="510" width="9.140625" style="68"/>
    <col min="511" max="511" width="13.7109375" style="68" customWidth="1"/>
    <col min="512" max="512" width="12.5703125" style="68" customWidth="1"/>
    <col min="513" max="513" width="17.28515625" style="68" customWidth="1"/>
    <col min="514" max="514" width="17.42578125" style="68" customWidth="1"/>
    <col min="515" max="515" width="3.7109375" style="68" customWidth="1"/>
    <col min="516" max="516" width="4" style="68" customWidth="1"/>
    <col min="517" max="517" width="4.7109375" style="68" customWidth="1"/>
    <col min="518" max="518" width="8.85546875" style="68" customWidth="1"/>
    <col min="519" max="519" width="17.42578125" style="68" customWidth="1"/>
    <col min="520" max="520" width="17" style="68" customWidth="1"/>
    <col min="521" max="521" width="16.42578125" style="68" customWidth="1"/>
    <col min="522" max="522" width="56.7109375" style="68" customWidth="1"/>
    <col min="523" max="766" width="9.140625" style="68"/>
    <col min="767" max="767" width="13.7109375" style="68" customWidth="1"/>
    <col min="768" max="768" width="12.5703125" style="68" customWidth="1"/>
    <col min="769" max="769" width="17.28515625" style="68" customWidth="1"/>
    <col min="770" max="770" width="17.42578125" style="68" customWidth="1"/>
    <col min="771" max="771" width="3.7109375" style="68" customWidth="1"/>
    <col min="772" max="772" width="4" style="68" customWidth="1"/>
    <col min="773" max="773" width="4.7109375" style="68" customWidth="1"/>
    <col min="774" max="774" width="8.85546875" style="68" customWidth="1"/>
    <col min="775" max="775" width="17.42578125" style="68" customWidth="1"/>
    <col min="776" max="776" width="17" style="68" customWidth="1"/>
    <col min="777" max="777" width="16.42578125" style="68" customWidth="1"/>
    <col min="778" max="778" width="56.7109375" style="68" customWidth="1"/>
    <col min="779" max="1022" width="9.140625" style="68"/>
    <col min="1023" max="1023" width="13.7109375" style="68" customWidth="1"/>
    <col min="1024" max="1024" width="12.5703125" style="68" customWidth="1"/>
    <col min="1025" max="1025" width="17.28515625" style="68" customWidth="1"/>
    <col min="1026" max="1026" width="17.42578125" style="68" customWidth="1"/>
    <col min="1027" max="1027" width="3.7109375" style="68" customWidth="1"/>
    <col min="1028" max="1028" width="4" style="68" customWidth="1"/>
    <col min="1029" max="1029" width="4.7109375" style="68" customWidth="1"/>
    <col min="1030" max="1030" width="8.85546875" style="68" customWidth="1"/>
    <col min="1031" max="1031" width="17.42578125" style="68" customWidth="1"/>
    <col min="1032" max="1032" width="17" style="68" customWidth="1"/>
    <col min="1033" max="1033" width="16.42578125" style="68" customWidth="1"/>
    <col min="1034" max="1034" width="56.7109375" style="68" customWidth="1"/>
    <col min="1035" max="1278" width="9.140625" style="68"/>
    <col min="1279" max="1279" width="13.7109375" style="68" customWidth="1"/>
    <col min="1280" max="1280" width="12.5703125" style="68" customWidth="1"/>
    <col min="1281" max="1281" width="17.28515625" style="68" customWidth="1"/>
    <col min="1282" max="1282" width="17.42578125" style="68" customWidth="1"/>
    <col min="1283" max="1283" width="3.7109375" style="68" customWidth="1"/>
    <col min="1284" max="1284" width="4" style="68" customWidth="1"/>
    <col min="1285" max="1285" width="4.7109375" style="68" customWidth="1"/>
    <col min="1286" max="1286" width="8.85546875" style="68" customWidth="1"/>
    <col min="1287" max="1287" width="17.42578125" style="68" customWidth="1"/>
    <col min="1288" max="1288" width="17" style="68" customWidth="1"/>
    <col min="1289" max="1289" width="16.42578125" style="68" customWidth="1"/>
    <col min="1290" max="1290" width="56.7109375" style="68" customWidth="1"/>
    <col min="1291" max="1534" width="9.140625" style="68"/>
    <col min="1535" max="1535" width="13.7109375" style="68" customWidth="1"/>
    <col min="1536" max="1536" width="12.5703125" style="68" customWidth="1"/>
    <col min="1537" max="1537" width="17.28515625" style="68" customWidth="1"/>
    <col min="1538" max="1538" width="17.42578125" style="68" customWidth="1"/>
    <col min="1539" max="1539" width="3.7109375" style="68" customWidth="1"/>
    <col min="1540" max="1540" width="4" style="68" customWidth="1"/>
    <col min="1541" max="1541" width="4.7109375" style="68" customWidth="1"/>
    <col min="1542" max="1542" width="8.85546875" style="68" customWidth="1"/>
    <col min="1543" max="1543" width="17.42578125" style="68" customWidth="1"/>
    <col min="1544" max="1544" width="17" style="68" customWidth="1"/>
    <col min="1545" max="1545" width="16.42578125" style="68" customWidth="1"/>
    <col min="1546" max="1546" width="56.7109375" style="68" customWidth="1"/>
    <col min="1547" max="1790" width="9.140625" style="68"/>
    <col min="1791" max="1791" width="13.7109375" style="68" customWidth="1"/>
    <col min="1792" max="1792" width="12.5703125" style="68" customWidth="1"/>
    <col min="1793" max="1793" width="17.28515625" style="68" customWidth="1"/>
    <col min="1794" max="1794" width="17.42578125" style="68" customWidth="1"/>
    <col min="1795" max="1795" width="3.7109375" style="68" customWidth="1"/>
    <col min="1796" max="1796" width="4" style="68" customWidth="1"/>
    <col min="1797" max="1797" width="4.7109375" style="68" customWidth="1"/>
    <col min="1798" max="1798" width="8.85546875" style="68" customWidth="1"/>
    <col min="1799" max="1799" width="17.42578125" style="68" customWidth="1"/>
    <col min="1800" max="1800" width="17" style="68" customWidth="1"/>
    <col min="1801" max="1801" width="16.42578125" style="68" customWidth="1"/>
    <col min="1802" max="1802" width="56.7109375" style="68" customWidth="1"/>
    <col min="1803" max="2046" width="9.140625" style="68"/>
    <col min="2047" max="2047" width="13.7109375" style="68" customWidth="1"/>
    <col min="2048" max="2048" width="12.5703125" style="68" customWidth="1"/>
    <col min="2049" max="2049" width="17.28515625" style="68" customWidth="1"/>
    <col min="2050" max="2050" width="17.42578125" style="68" customWidth="1"/>
    <col min="2051" max="2051" width="3.7109375" style="68" customWidth="1"/>
    <col min="2052" max="2052" width="4" style="68" customWidth="1"/>
    <col min="2053" max="2053" width="4.7109375" style="68" customWidth="1"/>
    <col min="2054" max="2054" width="8.85546875" style="68" customWidth="1"/>
    <col min="2055" max="2055" width="17.42578125" style="68" customWidth="1"/>
    <col min="2056" max="2056" width="17" style="68" customWidth="1"/>
    <col min="2057" max="2057" width="16.42578125" style="68" customWidth="1"/>
    <col min="2058" max="2058" width="56.7109375" style="68" customWidth="1"/>
    <col min="2059" max="2302" width="9.140625" style="68"/>
    <col min="2303" max="2303" width="13.7109375" style="68" customWidth="1"/>
    <col min="2304" max="2304" width="12.5703125" style="68" customWidth="1"/>
    <col min="2305" max="2305" width="17.28515625" style="68" customWidth="1"/>
    <col min="2306" max="2306" width="17.42578125" style="68" customWidth="1"/>
    <col min="2307" max="2307" width="3.7109375" style="68" customWidth="1"/>
    <col min="2308" max="2308" width="4" style="68" customWidth="1"/>
    <col min="2309" max="2309" width="4.7109375" style="68" customWidth="1"/>
    <col min="2310" max="2310" width="8.85546875" style="68" customWidth="1"/>
    <col min="2311" max="2311" width="17.42578125" style="68" customWidth="1"/>
    <col min="2312" max="2312" width="17" style="68" customWidth="1"/>
    <col min="2313" max="2313" width="16.42578125" style="68" customWidth="1"/>
    <col min="2314" max="2314" width="56.7109375" style="68" customWidth="1"/>
    <col min="2315" max="2558" width="9.140625" style="68"/>
    <col min="2559" max="2559" width="13.7109375" style="68" customWidth="1"/>
    <col min="2560" max="2560" width="12.5703125" style="68" customWidth="1"/>
    <col min="2561" max="2561" width="17.28515625" style="68" customWidth="1"/>
    <col min="2562" max="2562" width="17.42578125" style="68" customWidth="1"/>
    <col min="2563" max="2563" width="3.7109375" style="68" customWidth="1"/>
    <col min="2564" max="2564" width="4" style="68" customWidth="1"/>
    <col min="2565" max="2565" width="4.7109375" style="68" customWidth="1"/>
    <col min="2566" max="2566" width="8.85546875" style="68" customWidth="1"/>
    <col min="2567" max="2567" width="17.42578125" style="68" customWidth="1"/>
    <col min="2568" max="2568" width="17" style="68" customWidth="1"/>
    <col min="2569" max="2569" width="16.42578125" style="68" customWidth="1"/>
    <col min="2570" max="2570" width="56.7109375" style="68" customWidth="1"/>
    <col min="2571" max="2814" width="9.140625" style="68"/>
    <col min="2815" max="2815" width="13.7109375" style="68" customWidth="1"/>
    <col min="2816" max="2816" width="12.5703125" style="68" customWidth="1"/>
    <col min="2817" max="2817" width="17.28515625" style="68" customWidth="1"/>
    <col min="2818" max="2818" width="17.42578125" style="68" customWidth="1"/>
    <col min="2819" max="2819" width="3.7109375" style="68" customWidth="1"/>
    <col min="2820" max="2820" width="4" style="68" customWidth="1"/>
    <col min="2821" max="2821" width="4.7109375" style="68" customWidth="1"/>
    <col min="2822" max="2822" width="8.85546875" style="68" customWidth="1"/>
    <col min="2823" max="2823" width="17.42578125" style="68" customWidth="1"/>
    <col min="2824" max="2824" width="17" style="68" customWidth="1"/>
    <col min="2825" max="2825" width="16.42578125" style="68" customWidth="1"/>
    <col min="2826" max="2826" width="56.7109375" style="68" customWidth="1"/>
    <col min="2827" max="3070" width="9.140625" style="68"/>
    <col min="3071" max="3071" width="13.7109375" style="68" customWidth="1"/>
    <col min="3072" max="3072" width="12.5703125" style="68" customWidth="1"/>
    <col min="3073" max="3073" width="17.28515625" style="68" customWidth="1"/>
    <col min="3074" max="3074" width="17.42578125" style="68" customWidth="1"/>
    <col min="3075" max="3075" width="3.7109375" style="68" customWidth="1"/>
    <col min="3076" max="3076" width="4" style="68" customWidth="1"/>
    <col min="3077" max="3077" width="4.7109375" style="68" customWidth="1"/>
    <col min="3078" max="3078" width="8.85546875" style="68" customWidth="1"/>
    <col min="3079" max="3079" width="17.42578125" style="68" customWidth="1"/>
    <col min="3080" max="3080" width="17" style="68" customWidth="1"/>
    <col min="3081" max="3081" width="16.42578125" style="68" customWidth="1"/>
    <col min="3082" max="3082" width="56.7109375" style="68" customWidth="1"/>
    <col min="3083" max="3326" width="9.140625" style="68"/>
    <col min="3327" max="3327" width="13.7109375" style="68" customWidth="1"/>
    <col min="3328" max="3328" width="12.5703125" style="68" customWidth="1"/>
    <col min="3329" max="3329" width="17.28515625" style="68" customWidth="1"/>
    <col min="3330" max="3330" width="17.42578125" style="68" customWidth="1"/>
    <col min="3331" max="3331" width="3.7109375" style="68" customWidth="1"/>
    <col min="3332" max="3332" width="4" style="68" customWidth="1"/>
    <col min="3333" max="3333" width="4.7109375" style="68" customWidth="1"/>
    <col min="3334" max="3334" width="8.85546875" style="68" customWidth="1"/>
    <col min="3335" max="3335" width="17.42578125" style="68" customWidth="1"/>
    <col min="3336" max="3336" width="17" style="68" customWidth="1"/>
    <col min="3337" max="3337" width="16.42578125" style="68" customWidth="1"/>
    <col min="3338" max="3338" width="56.7109375" style="68" customWidth="1"/>
    <col min="3339" max="3582" width="9.140625" style="68"/>
    <col min="3583" max="3583" width="13.7109375" style="68" customWidth="1"/>
    <col min="3584" max="3584" width="12.5703125" style="68" customWidth="1"/>
    <col min="3585" max="3585" width="17.28515625" style="68" customWidth="1"/>
    <col min="3586" max="3586" width="17.42578125" style="68" customWidth="1"/>
    <col min="3587" max="3587" width="3.7109375" style="68" customWidth="1"/>
    <col min="3588" max="3588" width="4" style="68" customWidth="1"/>
    <col min="3589" max="3589" width="4.7109375" style="68" customWidth="1"/>
    <col min="3590" max="3590" width="8.85546875" style="68" customWidth="1"/>
    <col min="3591" max="3591" width="17.42578125" style="68" customWidth="1"/>
    <col min="3592" max="3592" width="17" style="68" customWidth="1"/>
    <col min="3593" max="3593" width="16.42578125" style="68" customWidth="1"/>
    <col min="3594" max="3594" width="56.7109375" style="68" customWidth="1"/>
    <col min="3595" max="3838" width="9.140625" style="68"/>
    <col min="3839" max="3839" width="13.7109375" style="68" customWidth="1"/>
    <col min="3840" max="3840" width="12.5703125" style="68" customWidth="1"/>
    <col min="3841" max="3841" width="17.28515625" style="68" customWidth="1"/>
    <col min="3842" max="3842" width="17.42578125" style="68" customWidth="1"/>
    <col min="3843" max="3843" width="3.7109375" style="68" customWidth="1"/>
    <col min="3844" max="3844" width="4" style="68" customWidth="1"/>
    <col min="3845" max="3845" width="4.7109375" style="68" customWidth="1"/>
    <col min="3846" max="3846" width="8.85546875" style="68" customWidth="1"/>
    <col min="3847" max="3847" width="17.42578125" style="68" customWidth="1"/>
    <col min="3848" max="3848" width="17" style="68" customWidth="1"/>
    <col min="3849" max="3849" width="16.42578125" style="68" customWidth="1"/>
    <col min="3850" max="3850" width="56.7109375" style="68" customWidth="1"/>
    <col min="3851" max="4094" width="9.140625" style="68"/>
    <col min="4095" max="4095" width="13.7109375" style="68" customWidth="1"/>
    <col min="4096" max="4096" width="12.5703125" style="68" customWidth="1"/>
    <col min="4097" max="4097" width="17.28515625" style="68" customWidth="1"/>
    <col min="4098" max="4098" width="17.42578125" style="68" customWidth="1"/>
    <col min="4099" max="4099" width="3.7109375" style="68" customWidth="1"/>
    <col min="4100" max="4100" width="4" style="68" customWidth="1"/>
    <col min="4101" max="4101" width="4.7109375" style="68" customWidth="1"/>
    <col min="4102" max="4102" width="8.85546875" style="68" customWidth="1"/>
    <col min="4103" max="4103" width="17.42578125" style="68" customWidth="1"/>
    <col min="4104" max="4104" width="17" style="68" customWidth="1"/>
    <col min="4105" max="4105" width="16.42578125" style="68" customWidth="1"/>
    <col min="4106" max="4106" width="56.7109375" style="68" customWidth="1"/>
    <col min="4107" max="4350" width="9.140625" style="68"/>
    <col min="4351" max="4351" width="13.7109375" style="68" customWidth="1"/>
    <col min="4352" max="4352" width="12.5703125" style="68" customWidth="1"/>
    <col min="4353" max="4353" width="17.28515625" style="68" customWidth="1"/>
    <col min="4354" max="4354" width="17.42578125" style="68" customWidth="1"/>
    <col min="4355" max="4355" width="3.7109375" style="68" customWidth="1"/>
    <col min="4356" max="4356" width="4" style="68" customWidth="1"/>
    <col min="4357" max="4357" width="4.7109375" style="68" customWidth="1"/>
    <col min="4358" max="4358" width="8.85546875" style="68" customWidth="1"/>
    <col min="4359" max="4359" width="17.42578125" style="68" customWidth="1"/>
    <col min="4360" max="4360" width="17" style="68" customWidth="1"/>
    <col min="4361" max="4361" width="16.42578125" style="68" customWidth="1"/>
    <col min="4362" max="4362" width="56.7109375" style="68" customWidth="1"/>
    <col min="4363" max="4606" width="9.140625" style="68"/>
    <col min="4607" max="4607" width="13.7109375" style="68" customWidth="1"/>
    <col min="4608" max="4608" width="12.5703125" style="68" customWidth="1"/>
    <col min="4609" max="4609" width="17.28515625" style="68" customWidth="1"/>
    <col min="4610" max="4610" width="17.42578125" style="68" customWidth="1"/>
    <col min="4611" max="4611" width="3.7109375" style="68" customWidth="1"/>
    <col min="4612" max="4612" width="4" style="68" customWidth="1"/>
    <col min="4613" max="4613" width="4.7109375" style="68" customWidth="1"/>
    <col min="4614" max="4614" width="8.85546875" style="68" customWidth="1"/>
    <col min="4615" max="4615" width="17.42578125" style="68" customWidth="1"/>
    <col min="4616" max="4616" width="17" style="68" customWidth="1"/>
    <col min="4617" max="4617" width="16.42578125" style="68" customWidth="1"/>
    <col min="4618" max="4618" width="56.7109375" style="68" customWidth="1"/>
    <col min="4619" max="4862" width="9.140625" style="68"/>
    <col min="4863" max="4863" width="13.7109375" style="68" customWidth="1"/>
    <col min="4864" max="4864" width="12.5703125" style="68" customWidth="1"/>
    <col min="4865" max="4865" width="17.28515625" style="68" customWidth="1"/>
    <col min="4866" max="4866" width="17.42578125" style="68" customWidth="1"/>
    <col min="4867" max="4867" width="3.7109375" style="68" customWidth="1"/>
    <col min="4868" max="4868" width="4" style="68" customWidth="1"/>
    <col min="4869" max="4869" width="4.7109375" style="68" customWidth="1"/>
    <col min="4870" max="4870" width="8.85546875" style="68" customWidth="1"/>
    <col min="4871" max="4871" width="17.42578125" style="68" customWidth="1"/>
    <col min="4872" max="4872" width="17" style="68" customWidth="1"/>
    <col min="4873" max="4873" width="16.42578125" style="68" customWidth="1"/>
    <col min="4874" max="4874" width="56.7109375" style="68" customWidth="1"/>
    <col min="4875" max="5118" width="9.140625" style="68"/>
    <col min="5119" max="5119" width="13.7109375" style="68" customWidth="1"/>
    <col min="5120" max="5120" width="12.5703125" style="68" customWidth="1"/>
    <col min="5121" max="5121" width="17.28515625" style="68" customWidth="1"/>
    <col min="5122" max="5122" width="17.42578125" style="68" customWidth="1"/>
    <col min="5123" max="5123" width="3.7109375" style="68" customWidth="1"/>
    <col min="5124" max="5124" width="4" style="68" customWidth="1"/>
    <col min="5125" max="5125" width="4.7109375" style="68" customWidth="1"/>
    <col min="5126" max="5126" width="8.85546875" style="68" customWidth="1"/>
    <col min="5127" max="5127" width="17.42578125" style="68" customWidth="1"/>
    <col min="5128" max="5128" width="17" style="68" customWidth="1"/>
    <col min="5129" max="5129" width="16.42578125" style="68" customWidth="1"/>
    <col min="5130" max="5130" width="56.7109375" style="68" customWidth="1"/>
    <col min="5131" max="5374" width="9.140625" style="68"/>
    <col min="5375" max="5375" width="13.7109375" style="68" customWidth="1"/>
    <col min="5376" max="5376" width="12.5703125" style="68" customWidth="1"/>
    <col min="5377" max="5377" width="17.28515625" style="68" customWidth="1"/>
    <col min="5378" max="5378" width="17.42578125" style="68" customWidth="1"/>
    <col min="5379" max="5379" width="3.7109375" style="68" customWidth="1"/>
    <col min="5380" max="5380" width="4" style="68" customWidth="1"/>
    <col min="5381" max="5381" width="4.7109375" style="68" customWidth="1"/>
    <col min="5382" max="5382" width="8.85546875" style="68" customWidth="1"/>
    <col min="5383" max="5383" width="17.42578125" style="68" customWidth="1"/>
    <col min="5384" max="5384" width="17" style="68" customWidth="1"/>
    <col min="5385" max="5385" width="16.42578125" style="68" customWidth="1"/>
    <col min="5386" max="5386" width="56.7109375" style="68" customWidth="1"/>
    <col min="5387" max="5630" width="9.140625" style="68"/>
    <col min="5631" max="5631" width="13.7109375" style="68" customWidth="1"/>
    <col min="5632" max="5632" width="12.5703125" style="68" customWidth="1"/>
    <col min="5633" max="5633" width="17.28515625" style="68" customWidth="1"/>
    <col min="5634" max="5634" width="17.42578125" style="68" customWidth="1"/>
    <col min="5635" max="5635" width="3.7109375" style="68" customWidth="1"/>
    <col min="5636" max="5636" width="4" style="68" customWidth="1"/>
    <col min="5637" max="5637" width="4.7109375" style="68" customWidth="1"/>
    <col min="5638" max="5638" width="8.85546875" style="68" customWidth="1"/>
    <col min="5639" max="5639" width="17.42578125" style="68" customWidth="1"/>
    <col min="5640" max="5640" width="17" style="68" customWidth="1"/>
    <col min="5641" max="5641" width="16.42578125" style="68" customWidth="1"/>
    <col min="5642" max="5642" width="56.7109375" style="68" customWidth="1"/>
    <col min="5643" max="5886" width="9.140625" style="68"/>
    <col min="5887" max="5887" width="13.7109375" style="68" customWidth="1"/>
    <col min="5888" max="5888" width="12.5703125" style="68" customWidth="1"/>
    <col min="5889" max="5889" width="17.28515625" style="68" customWidth="1"/>
    <col min="5890" max="5890" width="17.42578125" style="68" customWidth="1"/>
    <col min="5891" max="5891" width="3.7109375" style="68" customWidth="1"/>
    <col min="5892" max="5892" width="4" style="68" customWidth="1"/>
    <col min="5893" max="5893" width="4.7109375" style="68" customWidth="1"/>
    <col min="5894" max="5894" width="8.85546875" style="68" customWidth="1"/>
    <col min="5895" max="5895" width="17.42578125" style="68" customWidth="1"/>
    <col min="5896" max="5896" width="17" style="68" customWidth="1"/>
    <col min="5897" max="5897" width="16.42578125" style="68" customWidth="1"/>
    <col min="5898" max="5898" width="56.7109375" style="68" customWidth="1"/>
    <col min="5899" max="6142" width="9.140625" style="68"/>
    <col min="6143" max="6143" width="13.7109375" style="68" customWidth="1"/>
    <col min="6144" max="6144" width="12.5703125" style="68" customWidth="1"/>
    <col min="6145" max="6145" width="17.28515625" style="68" customWidth="1"/>
    <col min="6146" max="6146" width="17.42578125" style="68" customWidth="1"/>
    <col min="6147" max="6147" width="3.7109375" style="68" customWidth="1"/>
    <col min="6148" max="6148" width="4" style="68" customWidth="1"/>
    <col min="6149" max="6149" width="4.7109375" style="68" customWidth="1"/>
    <col min="6150" max="6150" width="8.85546875" style="68" customWidth="1"/>
    <col min="6151" max="6151" width="17.42578125" style="68" customWidth="1"/>
    <col min="6152" max="6152" width="17" style="68" customWidth="1"/>
    <col min="6153" max="6153" width="16.42578125" style="68" customWidth="1"/>
    <col min="6154" max="6154" width="56.7109375" style="68" customWidth="1"/>
    <col min="6155" max="6398" width="9.140625" style="68"/>
    <col min="6399" max="6399" width="13.7109375" style="68" customWidth="1"/>
    <col min="6400" max="6400" width="12.5703125" style="68" customWidth="1"/>
    <col min="6401" max="6401" width="17.28515625" style="68" customWidth="1"/>
    <col min="6402" max="6402" width="17.42578125" style="68" customWidth="1"/>
    <col min="6403" max="6403" width="3.7109375" style="68" customWidth="1"/>
    <col min="6404" max="6404" width="4" style="68" customWidth="1"/>
    <col min="6405" max="6405" width="4.7109375" style="68" customWidth="1"/>
    <col min="6406" max="6406" width="8.85546875" style="68" customWidth="1"/>
    <col min="6407" max="6407" width="17.42578125" style="68" customWidth="1"/>
    <col min="6408" max="6408" width="17" style="68" customWidth="1"/>
    <col min="6409" max="6409" width="16.42578125" style="68" customWidth="1"/>
    <col min="6410" max="6410" width="56.7109375" style="68" customWidth="1"/>
    <col min="6411" max="6654" width="9.140625" style="68"/>
    <col min="6655" max="6655" width="13.7109375" style="68" customWidth="1"/>
    <col min="6656" max="6656" width="12.5703125" style="68" customWidth="1"/>
    <col min="6657" max="6657" width="17.28515625" style="68" customWidth="1"/>
    <col min="6658" max="6658" width="17.42578125" style="68" customWidth="1"/>
    <col min="6659" max="6659" width="3.7109375" style="68" customWidth="1"/>
    <col min="6660" max="6660" width="4" style="68" customWidth="1"/>
    <col min="6661" max="6661" width="4.7109375" style="68" customWidth="1"/>
    <col min="6662" max="6662" width="8.85546875" style="68" customWidth="1"/>
    <col min="6663" max="6663" width="17.42578125" style="68" customWidth="1"/>
    <col min="6664" max="6664" width="17" style="68" customWidth="1"/>
    <col min="6665" max="6665" width="16.42578125" style="68" customWidth="1"/>
    <col min="6666" max="6666" width="56.7109375" style="68" customWidth="1"/>
    <col min="6667" max="6910" width="9.140625" style="68"/>
    <col min="6911" max="6911" width="13.7109375" style="68" customWidth="1"/>
    <col min="6912" max="6912" width="12.5703125" style="68" customWidth="1"/>
    <col min="6913" max="6913" width="17.28515625" style="68" customWidth="1"/>
    <col min="6914" max="6914" width="17.42578125" style="68" customWidth="1"/>
    <col min="6915" max="6915" width="3.7109375" style="68" customWidth="1"/>
    <col min="6916" max="6916" width="4" style="68" customWidth="1"/>
    <col min="6917" max="6917" width="4.7109375" style="68" customWidth="1"/>
    <col min="6918" max="6918" width="8.85546875" style="68" customWidth="1"/>
    <col min="6919" max="6919" width="17.42578125" style="68" customWidth="1"/>
    <col min="6920" max="6920" width="17" style="68" customWidth="1"/>
    <col min="6921" max="6921" width="16.42578125" style="68" customWidth="1"/>
    <col min="6922" max="6922" width="56.7109375" style="68" customWidth="1"/>
    <col min="6923" max="7166" width="9.140625" style="68"/>
    <col min="7167" max="7167" width="13.7109375" style="68" customWidth="1"/>
    <col min="7168" max="7168" width="12.5703125" style="68" customWidth="1"/>
    <col min="7169" max="7169" width="17.28515625" style="68" customWidth="1"/>
    <col min="7170" max="7170" width="17.42578125" style="68" customWidth="1"/>
    <col min="7171" max="7171" width="3.7109375" style="68" customWidth="1"/>
    <col min="7172" max="7172" width="4" style="68" customWidth="1"/>
    <col min="7173" max="7173" width="4.7109375" style="68" customWidth="1"/>
    <col min="7174" max="7174" width="8.85546875" style="68" customWidth="1"/>
    <col min="7175" max="7175" width="17.42578125" style="68" customWidth="1"/>
    <col min="7176" max="7176" width="17" style="68" customWidth="1"/>
    <col min="7177" max="7177" width="16.42578125" style="68" customWidth="1"/>
    <col min="7178" max="7178" width="56.7109375" style="68" customWidth="1"/>
    <col min="7179" max="7422" width="9.140625" style="68"/>
    <col min="7423" max="7423" width="13.7109375" style="68" customWidth="1"/>
    <col min="7424" max="7424" width="12.5703125" style="68" customWidth="1"/>
    <col min="7425" max="7425" width="17.28515625" style="68" customWidth="1"/>
    <col min="7426" max="7426" width="17.42578125" style="68" customWidth="1"/>
    <col min="7427" max="7427" width="3.7109375" style="68" customWidth="1"/>
    <col min="7428" max="7428" width="4" style="68" customWidth="1"/>
    <col min="7429" max="7429" width="4.7109375" style="68" customWidth="1"/>
    <col min="7430" max="7430" width="8.85546875" style="68" customWidth="1"/>
    <col min="7431" max="7431" width="17.42578125" style="68" customWidth="1"/>
    <col min="7432" max="7432" width="17" style="68" customWidth="1"/>
    <col min="7433" max="7433" width="16.42578125" style="68" customWidth="1"/>
    <col min="7434" max="7434" width="56.7109375" style="68" customWidth="1"/>
    <col min="7435" max="7678" width="9.140625" style="68"/>
    <col min="7679" max="7679" width="13.7109375" style="68" customWidth="1"/>
    <col min="7680" max="7680" width="12.5703125" style="68" customWidth="1"/>
    <col min="7681" max="7681" width="17.28515625" style="68" customWidth="1"/>
    <col min="7682" max="7682" width="17.42578125" style="68" customWidth="1"/>
    <col min="7683" max="7683" width="3.7109375" style="68" customWidth="1"/>
    <col min="7684" max="7684" width="4" style="68" customWidth="1"/>
    <col min="7685" max="7685" width="4.7109375" style="68" customWidth="1"/>
    <col min="7686" max="7686" width="8.85546875" style="68" customWidth="1"/>
    <col min="7687" max="7687" width="17.42578125" style="68" customWidth="1"/>
    <col min="7688" max="7688" width="17" style="68" customWidth="1"/>
    <col min="7689" max="7689" width="16.42578125" style="68" customWidth="1"/>
    <col min="7690" max="7690" width="56.7109375" style="68" customWidth="1"/>
    <col min="7691" max="7934" width="9.140625" style="68"/>
    <col min="7935" max="7935" width="13.7109375" style="68" customWidth="1"/>
    <col min="7936" max="7936" width="12.5703125" style="68" customWidth="1"/>
    <col min="7937" max="7937" width="17.28515625" style="68" customWidth="1"/>
    <col min="7938" max="7938" width="17.42578125" style="68" customWidth="1"/>
    <col min="7939" max="7939" width="3.7109375" style="68" customWidth="1"/>
    <col min="7940" max="7940" width="4" style="68" customWidth="1"/>
    <col min="7941" max="7941" width="4.7109375" style="68" customWidth="1"/>
    <col min="7942" max="7942" width="8.85546875" style="68" customWidth="1"/>
    <col min="7943" max="7943" width="17.42578125" style="68" customWidth="1"/>
    <col min="7944" max="7944" width="17" style="68" customWidth="1"/>
    <col min="7945" max="7945" width="16.42578125" style="68" customWidth="1"/>
    <col min="7946" max="7946" width="56.7109375" style="68" customWidth="1"/>
    <col min="7947" max="8190" width="9.140625" style="68"/>
    <col min="8191" max="8191" width="13.7109375" style="68" customWidth="1"/>
    <col min="8192" max="8192" width="12.5703125" style="68" customWidth="1"/>
    <col min="8193" max="8193" width="17.28515625" style="68" customWidth="1"/>
    <col min="8194" max="8194" width="17.42578125" style="68" customWidth="1"/>
    <col min="8195" max="8195" width="3.7109375" style="68" customWidth="1"/>
    <col min="8196" max="8196" width="4" style="68" customWidth="1"/>
    <col min="8197" max="8197" width="4.7109375" style="68" customWidth="1"/>
    <col min="8198" max="8198" width="8.85546875" style="68" customWidth="1"/>
    <col min="8199" max="8199" width="17.42578125" style="68" customWidth="1"/>
    <col min="8200" max="8200" width="17" style="68" customWidth="1"/>
    <col min="8201" max="8201" width="16.42578125" style="68" customWidth="1"/>
    <col min="8202" max="8202" width="56.7109375" style="68" customWidth="1"/>
    <col min="8203" max="8446" width="9.140625" style="68"/>
    <col min="8447" max="8447" width="13.7109375" style="68" customWidth="1"/>
    <col min="8448" max="8448" width="12.5703125" style="68" customWidth="1"/>
    <col min="8449" max="8449" width="17.28515625" style="68" customWidth="1"/>
    <col min="8450" max="8450" width="17.42578125" style="68" customWidth="1"/>
    <col min="8451" max="8451" width="3.7109375" style="68" customWidth="1"/>
    <col min="8452" max="8452" width="4" style="68" customWidth="1"/>
    <col min="8453" max="8453" width="4.7109375" style="68" customWidth="1"/>
    <col min="8454" max="8454" width="8.85546875" style="68" customWidth="1"/>
    <col min="8455" max="8455" width="17.42578125" style="68" customWidth="1"/>
    <col min="8456" max="8456" width="17" style="68" customWidth="1"/>
    <col min="8457" max="8457" width="16.42578125" style="68" customWidth="1"/>
    <col min="8458" max="8458" width="56.7109375" style="68" customWidth="1"/>
    <col min="8459" max="8702" width="9.140625" style="68"/>
    <col min="8703" max="8703" width="13.7109375" style="68" customWidth="1"/>
    <col min="8704" max="8704" width="12.5703125" style="68" customWidth="1"/>
    <col min="8705" max="8705" width="17.28515625" style="68" customWidth="1"/>
    <col min="8706" max="8706" width="17.42578125" style="68" customWidth="1"/>
    <col min="8707" max="8707" width="3.7109375" style="68" customWidth="1"/>
    <col min="8708" max="8708" width="4" style="68" customWidth="1"/>
    <col min="8709" max="8709" width="4.7109375" style="68" customWidth="1"/>
    <col min="8710" max="8710" width="8.85546875" style="68" customWidth="1"/>
    <col min="8711" max="8711" width="17.42578125" style="68" customWidth="1"/>
    <col min="8712" max="8712" width="17" style="68" customWidth="1"/>
    <col min="8713" max="8713" width="16.42578125" style="68" customWidth="1"/>
    <col min="8714" max="8714" width="56.7109375" style="68" customWidth="1"/>
    <col min="8715" max="8958" width="9.140625" style="68"/>
    <col min="8959" max="8959" width="13.7109375" style="68" customWidth="1"/>
    <col min="8960" max="8960" width="12.5703125" style="68" customWidth="1"/>
    <col min="8961" max="8961" width="17.28515625" style="68" customWidth="1"/>
    <col min="8962" max="8962" width="17.42578125" style="68" customWidth="1"/>
    <col min="8963" max="8963" width="3.7109375" style="68" customWidth="1"/>
    <col min="8964" max="8964" width="4" style="68" customWidth="1"/>
    <col min="8965" max="8965" width="4.7109375" style="68" customWidth="1"/>
    <col min="8966" max="8966" width="8.85546875" style="68" customWidth="1"/>
    <col min="8967" max="8967" width="17.42578125" style="68" customWidth="1"/>
    <col min="8968" max="8968" width="17" style="68" customWidth="1"/>
    <col min="8969" max="8969" width="16.42578125" style="68" customWidth="1"/>
    <col min="8970" max="8970" width="56.7109375" style="68" customWidth="1"/>
    <col min="8971" max="9214" width="9.140625" style="68"/>
    <col min="9215" max="9215" width="13.7109375" style="68" customWidth="1"/>
    <col min="9216" max="9216" width="12.5703125" style="68" customWidth="1"/>
    <col min="9217" max="9217" width="17.28515625" style="68" customWidth="1"/>
    <col min="9218" max="9218" width="17.42578125" style="68" customWidth="1"/>
    <col min="9219" max="9219" width="3.7109375" style="68" customWidth="1"/>
    <col min="9220" max="9220" width="4" style="68" customWidth="1"/>
    <col min="9221" max="9221" width="4.7109375" style="68" customWidth="1"/>
    <col min="9222" max="9222" width="8.85546875" style="68" customWidth="1"/>
    <col min="9223" max="9223" width="17.42578125" style="68" customWidth="1"/>
    <col min="9224" max="9224" width="17" style="68" customWidth="1"/>
    <col min="9225" max="9225" width="16.42578125" style="68" customWidth="1"/>
    <col min="9226" max="9226" width="56.7109375" style="68" customWidth="1"/>
    <col min="9227" max="9470" width="9.140625" style="68"/>
    <col min="9471" max="9471" width="13.7109375" style="68" customWidth="1"/>
    <col min="9472" max="9472" width="12.5703125" style="68" customWidth="1"/>
    <col min="9473" max="9473" width="17.28515625" style="68" customWidth="1"/>
    <col min="9474" max="9474" width="17.42578125" style="68" customWidth="1"/>
    <col min="9475" max="9475" width="3.7109375" style="68" customWidth="1"/>
    <col min="9476" max="9476" width="4" style="68" customWidth="1"/>
    <col min="9477" max="9477" width="4.7109375" style="68" customWidth="1"/>
    <col min="9478" max="9478" width="8.85546875" style="68" customWidth="1"/>
    <col min="9479" max="9479" width="17.42578125" style="68" customWidth="1"/>
    <col min="9480" max="9480" width="17" style="68" customWidth="1"/>
    <col min="9481" max="9481" width="16.42578125" style="68" customWidth="1"/>
    <col min="9482" max="9482" width="56.7109375" style="68" customWidth="1"/>
    <col min="9483" max="9726" width="9.140625" style="68"/>
    <col min="9727" max="9727" width="13.7109375" style="68" customWidth="1"/>
    <col min="9728" max="9728" width="12.5703125" style="68" customWidth="1"/>
    <col min="9729" max="9729" width="17.28515625" style="68" customWidth="1"/>
    <col min="9730" max="9730" width="17.42578125" style="68" customWidth="1"/>
    <col min="9731" max="9731" width="3.7109375" style="68" customWidth="1"/>
    <col min="9732" max="9732" width="4" style="68" customWidth="1"/>
    <col min="9733" max="9733" width="4.7109375" style="68" customWidth="1"/>
    <col min="9734" max="9734" width="8.85546875" style="68" customWidth="1"/>
    <col min="9735" max="9735" width="17.42578125" style="68" customWidth="1"/>
    <col min="9736" max="9736" width="17" style="68" customWidth="1"/>
    <col min="9737" max="9737" width="16.42578125" style="68" customWidth="1"/>
    <col min="9738" max="9738" width="56.7109375" style="68" customWidth="1"/>
    <col min="9739" max="9982" width="9.140625" style="68"/>
    <col min="9983" max="9983" width="13.7109375" style="68" customWidth="1"/>
    <col min="9984" max="9984" width="12.5703125" style="68" customWidth="1"/>
    <col min="9985" max="9985" width="17.28515625" style="68" customWidth="1"/>
    <col min="9986" max="9986" width="17.42578125" style="68" customWidth="1"/>
    <col min="9987" max="9987" width="3.7109375" style="68" customWidth="1"/>
    <col min="9988" max="9988" width="4" style="68" customWidth="1"/>
    <col min="9989" max="9989" width="4.7109375" style="68" customWidth="1"/>
    <col min="9990" max="9990" width="8.85546875" style="68" customWidth="1"/>
    <col min="9991" max="9991" width="17.42578125" style="68" customWidth="1"/>
    <col min="9992" max="9992" width="17" style="68" customWidth="1"/>
    <col min="9993" max="9993" width="16.42578125" style="68" customWidth="1"/>
    <col min="9994" max="9994" width="56.7109375" style="68" customWidth="1"/>
    <col min="9995" max="10238" width="9.140625" style="68"/>
    <col min="10239" max="10239" width="13.7109375" style="68" customWidth="1"/>
    <col min="10240" max="10240" width="12.5703125" style="68" customWidth="1"/>
    <col min="10241" max="10241" width="17.28515625" style="68" customWidth="1"/>
    <col min="10242" max="10242" width="17.42578125" style="68" customWidth="1"/>
    <col min="10243" max="10243" width="3.7109375" style="68" customWidth="1"/>
    <col min="10244" max="10244" width="4" style="68" customWidth="1"/>
    <col min="10245" max="10245" width="4.7109375" style="68" customWidth="1"/>
    <col min="10246" max="10246" width="8.85546875" style="68" customWidth="1"/>
    <col min="10247" max="10247" width="17.42578125" style="68" customWidth="1"/>
    <col min="10248" max="10248" width="17" style="68" customWidth="1"/>
    <col min="10249" max="10249" width="16.42578125" style="68" customWidth="1"/>
    <col min="10250" max="10250" width="56.7109375" style="68" customWidth="1"/>
    <col min="10251" max="10494" width="9.140625" style="68"/>
    <col min="10495" max="10495" width="13.7109375" style="68" customWidth="1"/>
    <col min="10496" max="10496" width="12.5703125" style="68" customWidth="1"/>
    <col min="10497" max="10497" width="17.28515625" style="68" customWidth="1"/>
    <col min="10498" max="10498" width="17.42578125" style="68" customWidth="1"/>
    <col min="10499" max="10499" width="3.7109375" style="68" customWidth="1"/>
    <col min="10500" max="10500" width="4" style="68" customWidth="1"/>
    <col min="10501" max="10501" width="4.7109375" style="68" customWidth="1"/>
    <col min="10502" max="10502" width="8.85546875" style="68" customWidth="1"/>
    <col min="10503" max="10503" width="17.42578125" style="68" customWidth="1"/>
    <col min="10504" max="10504" width="17" style="68" customWidth="1"/>
    <col min="10505" max="10505" width="16.42578125" style="68" customWidth="1"/>
    <col min="10506" max="10506" width="56.7109375" style="68" customWidth="1"/>
    <col min="10507" max="10750" width="9.140625" style="68"/>
    <col min="10751" max="10751" width="13.7109375" style="68" customWidth="1"/>
    <col min="10752" max="10752" width="12.5703125" style="68" customWidth="1"/>
    <col min="10753" max="10753" width="17.28515625" style="68" customWidth="1"/>
    <col min="10754" max="10754" width="17.42578125" style="68" customWidth="1"/>
    <col min="10755" max="10755" width="3.7109375" style="68" customWidth="1"/>
    <col min="10756" max="10756" width="4" style="68" customWidth="1"/>
    <col min="10757" max="10757" width="4.7109375" style="68" customWidth="1"/>
    <col min="10758" max="10758" width="8.85546875" style="68" customWidth="1"/>
    <col min="10759" max="10759" width="17.42578125" style="68" customWidth="1"/>
    <col min="10760" max="10760" width="17" style="68" customWidth="1"/>
    <col min="10761" max="10761" width="16.42578125" style="68" customWidth="1"/>
    <col min="10762" max="10762" width="56.7109375" style="68" customWidth="1"/>
    <col min="10763" max="11006" width="9.140625" style="68"/>
    <col min="11007" max="11007" width="13.7109375" style="68" customWidth="1"/>
    <col min="11008" max="11008" width="12.5703125" style="68" customWidth="1"/>
    <col min="11009" max="11009" width="17.28515625" style="68" customWidth="1"/>
    <col min="11010" max="11010" width="17.42578125" style="68" customWidth="1"/>
    <col min="11011" max="11011" width="3.7109375" style="68" customWidth="1"/>
    <col min="11012" max="11012" width="4" style="68" customWidth="1"/>
    <col min="11013" max="11013" width="4.7109375" style="68" customWidth="1"/>
    <col min="11014" max="11014" width="8.85546875" style="68" customWidth="1"/>
    <col min="11015" max="11015" width="17.42578125" style="68" customWidth="1"/>
    <col min="11016" max="11016" width="17" style="68" customWidth="1"/>
    <col min="11017" max="11017" width="16.42578125" style="68" customWidth="1"/>
    <col min="11018" max="11018" width="56.7109375" style="68" customWidth="1"/>
    <col min="11019" max="11262" width="9.140625" style="68"/>
    <col min="11263" max="11263" width="13.7109375" style="68" customWidth="1"/>
    <col min="11264" max="11264" width="12.5703125" style="68" customWidth="1"/>
    <col min="11265" max="11265" width="17.28515625" style="68" customWidth="1"/>
    <col min="11266" max="11266" width="17.42578125" style="68" customWidth="1"/>
    <col min="11267" max="11267" width="3.7109375" style="68" customWidth="1"/>
    <col min="11268" max="11268" width="4" style="68" customWidth="1"/>
    <col min="11269" max="11269" width="4.7109375" style="68" customWidth="1"/>
    <col min="11270" max="11270" width="8.85546875" style="68" customWidth="1"/>
    <col min="11271" max="11271" width="17.42578125" style="68" customWidth="1"/>
    <col min="11272" max="11272" width="17" style="68" customWidth="1"/>
    <col min="11273" max="11273" width="16.42578125" style="68" customWidth="1"/>
    <col min="11274" max="11274" width="56.7109375" style="68" customWidth="1"/>
    <col min="11275" max="11518" width="9.140625" style="68"/>
    <col min="11519" max="11519" width="13.7109375" style="68" customWidth="1"/>
    <col min="11520" max="11520" width="12.5703125" style="68" customWidth="1"/>
    <col min="11521" max="11521" width="17.28515625" style="68" customWidth="1"/>
    <col min="11522" max="11522" width="17.42578125" style="68" customWidth="1"/>
    <col min="11523" max="11523" width="3.7109375" style="68" customWidth="1"/>
    <col min="11524" max="11524" width="4" style="68" customWidth="1"/>
    <col min="11525" max="11525" width="4.7109375" style="68" customWidth="1"/>
    <col min="11526" max="11526" width="8.85546875" style="68" customWidth="1"/>
    <col min="11527" max="11527" width="17.42578125" style="68" customWidth="1"/>
    <col min="11528" max="11528" width="17" style="68" customWidth="1"/>
    <col min="11529" max="11529" width="16.42578125" style="68" customWidth="1"/>
    <col min="11530" max="11530" width="56.7109375" style="68" customWidth="1"/>
    <col min="11531" max="11774" width="9.140625" style="68"/>
    <col min="11775" max="11775" width="13.7109375" style="68" customWidth="1"/>
    <col min="11776" max="11776" width="12.5703125" style="68" customWidth="1"/>
    <col min="11777" max="11777" width="17.28515625" style="68" customWidth="1"/>
    <col min="11778" max="11778" width="17.42578125" style="68" customWidth="1"/>
    <col min="11779" max="11779" width="3.7109375" style="68" customWidth="1"/>
    <col min="11780" max="11780" width="4" style="68" customWidth="1"/>
    <col min="11781" max="11781" width="4.7109375" style="68" customWidth="1"/>
    <col min="11782" max="11782" width="8.85546875" style="68" customWidth="1"/>
    <col min="11783" max="11783" width="17.42578125" style="68" customWidth="1"/>
    <col min="11784" max="11784" width="17" style="68" customWidth="1"/>
    <col min="11785" max="11785" width="16.42578125" style="68" customWidth="1"/>
    <col min="11786" max="11786" width="56.7109375" style="68" customWidth="1"/>
    <col min="11787" max="12030" width="9.140625" style="68"/>
    <col min="12031" max="12031" width="13.7109375" style="68" customWidth="1"/>
    <col min="12032" max="12032" width="12.5703125" style="68" customWidth="1"/>
    <col min="12033" max="12033" width="17.28515625" style="68" customWidth="1"/>
    <col min="12034" max="12034" width="17.42578125" style="68" customWidth="1"/>
    <col min="12035" max="12035" width="3.7109375" style="68" customWidth="1"/>
    <col min="12036" max="12036" width="4" style="68" customWidth="1"/>
    <col min="12037" max="12037" width="4.7109375" style="68" customWidth="1"/>
    <col min="12038" max="12038" width="8.85546875" style="68" customWidth="1"/>
    <col min="12039" max="12039" width="17.42578125" style="68" customWidth="1"/>
    <col min="12040" max="12040" width="17" style="68" customWidth="1"/>
    <col min="12041" max="12041" width="16.42578125" style="68" customWidth="1"/>
    <col min="12042" max="12042" width="56.7109375" style="68" customWidth="1"/>
    <col min="12043" max="12286" width="9.140625" style="68"/>
    <col min="12287" max="12287" width="13.7109375" style="68" customWidth="1"/>
    <col min="12288" max="12288" width="12.5703125" style="68" customWidth="1"/>
    <col min="12289" max="12289" width="17.28515625" style="68" customWidth="1"/>
    <col min="12290" max="12290" width="17.42578125" style="68" customWidth="1"/>
    <col min="12291" max="12291" width="3.7109375" style="68" customWidth="1"/>
    <col min="12292" max="12292" width="4" style="68" customWidth="1"/>
    <col min="12293" max="12293" width="4.7109375" style="68" customWidth="1"/>
    <col min="12294" max="12294" width="8.85546875" style="68" customWidth="1"/>
    <col min="12295" max="12295" width="17.42578125" style="68" customWidth="1"/>
    <col min="12296" max="12296" width="17" style="68" customWidth="1"/>
    <col min="12297" max="12297" width="16.42578125" style="68" customWidth="1"/>
    <col min="12298" max="12298" width="56.7109375" style="68" customWidth="1"/>
    <col min="12299" max="12542" width="9.140625" style="68"/>
    <col min="12543" max="12543" width="13.7109375" style="68" customWidth="1"/>
    <col min="12544" max="12544" width="12.5703125" style="68" customWidth="1"/>
    <col min="12545" max="12545" width="17.28515625" style="68" customWidth="1"/>
    <col min="12546" max="12546" width="17.42578125" style="68" customWidth="1"/>
    <col min="12547" max="12547" width="3.7109375" style="68" customWidth="1"/>
    <col min="12548" max="12548" width="4" style="68" customWidth="1"/>
    <col min="12549" max="12549" width="4.7109375" style="68" customWidth="1"/>
    <col min="12550" max="12550" width="8.85546875" style="68" customWidth="1"/>
    <col min="12551" max="12551" width="17.42578125" style="68" customWidth="1"/>
    <col min="12552" max="12552" width="17" style="68" customWidth="1"/>
    <col min="12553" max="12553" width="16.42578125" style="68" customWidth="1"/>
    <col min="12554" max="12554" width="56.7109375" style="68" customWidth="1"/>
    <col min="12555" max="12798" width="9.140625" style="68"/>
    <col min="12799" max="12799" width="13.7109375" style="68" customWidth="1"/>
    <col min="12800" max="12800" width="12.5703125" style="68" customWidth="1"/>
    <col min="12801" max="12801" width="17.28515625" style="68" customWidth="1"/>
    <col min="12802" max="12802" width="17.42578125" style="68" customWidth="1"/>
    <col min="12803" max="12803" width="3.7109375" style="68" customWidth="1"/>
    <col min="12804" max="12804" width="4" style="68" customWidth="1"/>
    <col min="12805" max="12805" width="4.7109375" style="68" customWidth="1"/>
    <col min="12806" max="12806" width="8.85546875" style="68" customWidth="1"/>
    <col min="12807" max="12807" width="17.42578125" style="68" customWidth="1"/>
    <col min="12808" max="12808" width="17" style="68" customWidth="1"/>
    <col min="12809" max="12809" width="16.42578125" style="68" customWidth="1"/>
    <col min="12810" max="12810" width="56.7109375" style="68" customWidth="1"/>
    <col min="12811" max="13054" width="9.140625" style="68"/>
    <col min="13055" max="13055" width="13.7109375" style="68" customWidth="1"/>
    <col min="13056" max="13056" width="12.5703125" style="68" customWidth="1"/>
    <col min="13057" max="13057" width="17.28515625" style="68" customWidth="1"/>
    <col min="13058" max="13058" width="17.42578125" style="68" customWidth="1"/>
    <col min="13059" max="13059" width="3.7109375" style="68" customWidth="1"/>
    <col min="13060" max="13060" width="4" style="68" customWidth="1"/>
    <col min="13061" max="13061" width="4.7109375" style="68" customWidth="1"/>
    <col min="13062" max="13062" width="8.85546875" style="68" customWidth="1"/>
    <col min="13063" max="13063" width="17.42578125" style="68" customWidth="1"/>
    <col min="13064" max="13064" width="17" style="68" customWidth="1"/>
    <col min="13065" max="13065" width="16.42578125" style="68" customWidth="1"/>
    <col min="13066" max="13066" width="56.7109375" style="68" customWidth="1"/>
    <col min="13067" max="13310" width="9.140625" style="68"/>
    <col min="13311" max="13311" width="13.7109375" style="68" customWidth="1"/>
    <col min="13312" max="13312" width="12.5703125" style="68" customWidth="1"/>
    <col min="13313" max="13313" width="17.28515625" style="68" customWidth="1"/>
    <col min="13314" max="13314" width="17.42578125" style="68" customWidth="1"/>
    <col min="13315" max="13315" width="3.7109375" style="68" customWidth="1"/>
    <col min="13316" max="13316" width="4" style="68" customWidth="1"/>
    <col min="13317" max="13317" width="4.7109375" style="68" customWidth="1"/>
    <col min="13318" max="13318" width="8.85546875" style="68" customWidth="1"/>
    <col min="13319" max="13319" width="17.42578125" style="68" customWidth="1"/>
    <col min="13320" max="13320" width="17" style="68" customWidth="1"/>
    <col min="13321" max="13321" width="16.42578125" style="68" customWidth="1"/>
    <col min="13322" max="13322" width="56.7109375" style="68" customWidth="1"/>
    <col min="13323" max="13566" width="9.140625" style="68"/>
    <col min="13567" max="13567" width="13.7109375" style="68" customWidth="1"/>
    <col min="13568" max="13568" width="12.5703125" style="68" customWidth="1"/>
    <col min="13569" max="13569" width="17.28515625" style="68" customWidth="1"/>
    <col min="13570" max="13570" width="17.42578125" style="68" customWidth="1"/>
    <col min="13571" max="13571" width="3.7109375" style="68" customWidth="1"/>
    <col min="13572" max="13572" width="4" style="68" customWidth="1"/>
    <col min="13573" max="13573" width="4.7109375" style="68" customWidth="1"/>
    <col min="13574" max="13574" width="8.85546875" style="68" customWidth="1"/>
    <col min="13575" max="13575" width="17.42578125" style="68" customWidth="1"/>
    <col min="13576" max="13576" width="17" style="68" customWidth="1"/>
    <col min="13577" max="13577" width="16.42578125" style="68" customWidth="1"/>
    <col min="13578" max="13578" width="56.7109375" style="68" customWidth="1"/>
    <col min="13579" max="13822" width="9.140625" style="68"/>
    <col min="13823" max="13823" width="13.7109375" style="68" customWidth="1"/>
    <col min="13824" max="13824" width="12.5703125" style="68" customWidth="1"/>
    <col min="13825" max="13825" width="17.28515625" style="68" customWidth="1"/>
    <col min="13826" max="13826" width="17.42578125" style="68" customWidth="1"/>
    <col min="13827" max="13827" width="3.7109375" style="68" customWidth="1"/>
    <col min="13828" max="13828" width="4" style="68" customWidth="1"/>
    <col min="13829" max="13829" width="4.7109375" style="68" customWidth="1"/>
    <col min="13830" max="13830" width="8.85546875" style="68" customWidth="1"/>
    <col min="13831" max="13831" width="17.42578125" style="68" customWidth="1"/>
    <col min="13832" max="13832" width="17" style="68" customWidth="1"/>
    <col min="13833" max="13833" width="16.42578125" style="68" customWidth="1"/>
    <col min="13834" max="13834" width="56.7109375" style="68" customWidth="1"/>
    <col min="13835" max="14078" width="9.140625" style="68"/>
    <col min="14079" max="14079" width="13.7109375" style="68" customWidth="1"/>
    <col min="14080" max="14080" width="12.5703125" style="68" customWidth="1"/>
    <col min="14081" max="14081" width="17.28515625" style="68" customWidth="1"/>
    <col min="14082" max="14082" width="17.42578125" style="68" customWidth="1"/>
    <col min="14083" max="14083" width="3.7109375" style="68" customWidth="1"/>
    <col min="14084" max="14084" width="4" style="68" customWidth="1"/>
    <col min="14085" max="14085" width="4.7109375" style="68" customWidth="1"/>
    <col min="14086" max="14086" width="8.85546875" style="68" customWidth="1"/>
    <col min="14087" max="14087" width="17.42578125" style="68" customWidth="1"/>
    <col min="14088" max="14088" width="17" style="68" customWidth="1"/>
    <col min="14089" max="14089" width="16.42578125" style="68" customWidth="1"/>
    <col min="14090" max="14090" width="56.7109375" style="68" customWidth="1"/>
    <col min="14091" max="14334" width="9.140625" style="68"/>
    <col min="14335" max="14335" width="13.7109375" style="68" customWidth="1"/>
    <col min="14336" max="14336" width="12.5703125" style="68" customWidth="1"/>
    <col min="14337" max="14337" width="17.28515625" style="68" customWidth="1"/>
    <col min="14338" max="14338" width="17.42578125" style="68" customWidth="1"/>
    <col min="14339" max="14339" width="3.7109375" style="68" customWidth="1"/>
    <col min="14340" max="14340" width="4" style="68" customWidth="1"/>
    <col min="14341" max="14341" width="4.7109375" style="68" customWidth="1"/>
    <col min="14342" max="14342" width="8.85546875" style="68" customWidth="1"/>
    <col min="14343" max="14343" width="17.42578125" style="68" customWidth="1"/>
    <col min="14344" max="14344" width="17" style="68" customWidth="1"/>
    <col min="14345" max="14345" width="16.42578125" style="68" customWidth="1"/>
    <col min="14346" max="14346" width="56.7109375" style="68" customWidth="1"/>
    <col min="14347" max="14590" width="9.140625" style="68"/>
    <col min="14591" max="14591" width="13.7109375" style="68" customWidth="1"/>
    <col min="14592" max="14592" width="12.5703125" style="68" customWidth="1"/>
    <col min="14593" max="14593" width="17.28515625" style="68" customWidth="1"/>
    <col min="14594" max="14594" width="17.42578125" style="68" customWidth="1"/>
    <col min="14595" max="14595" width="3.7109375" style="68" customWidth="1"/>
    <col min="14596" max="14596" width="4" style="68" customWidth="1"/>
    <col min="14597" max="14597" width="4.7109375" style="68" customWidth="1"/>
    <col min="14598" max="14598" width="8.85546875" style="68" customWidth="1"/>
    <col min="14599" max="14599" width="17.42578125" style="68" customWidth="1"/>
    <col min="14600" max="14600" width="17" style="68" customWidth="1"/>
    <col min="14601" max="14601" width="16.42578125" style="68" customWidth="1"/>
    <col min="14602" max="14602" width="56.7109375" style="68" customWidth="1"/>
    <col min="14603" max="14846" width="9.140625" style="68"/>
    <col min="14847" max="14847" width="13.7109375" style="68" customWidth="1"/>
    <col min="14848" max="14848" width="12.5703125" style="68" customWidth="1"/>
    <col min="14849" max="14849" width="17.28515625" style="68" customWidth="1"/>
    <col min="14850" max="14850" width="17.42578125" style="68" customWidth="1"/>
    <col min="14851" max="14851" width="3.7109375" style="68" customWidth="1"/>
    <col min="14852" max="14852" width="4" style="68" customWidth="1"/>
    <col min="14853" max="14853" width="4.7109375" style="68" customWidth="1"/>
    <col min="14854" max="14854" width="8.85546875" style="68" customWidth="1"/>
    <col min="14855" max="14855" width="17.42578125" style="68" customWidth="1"/>
    <col min="14856" max="14856" width="17" style="68" customWidth="1"/>
    <col min="14857" max="14857" width="16.42578125" style="68" customWidth="1"/>
    <col min="14858" max="14858" width="56.7109375" style="68" customWidth="1"/>
    <col min="14859" max="15102" width="9.140625" style="68"/>
    <col min="15103" max="15103" width="13.7109375" style="68" customWidth="1"/>
    <col min="15104" max="15104" width="12.5703125" style="68" customWidth="1"/>
    <col min="15105" max="15105" width="17.28515625" style="68" customWidth="1"/>
    <col min="15106" max="15106" width="17.42578125" style="68" customWidth="1"/>
    <col min="15107" max="15107" width="3.7109375" style="68" customWidth="1"/>
    <col min="15108" max="15108" width="4" style="68" customWidth="1"/>
    <col min="15109" max="15109" width="4.7109375" style="68" customWidth="1"/>
    <col min="15110" max="15110" width="8.85546875" style="68" customWidth="1"/>
    <col min="15111" max="15111" width="17.42578125" style="68" customWidth="1"/>
    <col min="15112" max="15112" width="17" style="68" customWidth="1"/>
    <col min="15113" max="15113" width="16.42578125" style="68" customWidth="1"/>
    <col min="15114" max="15114" width="56.7109375" style="68" customWidth="1"/>
    <col min="15115" max="15358" width="9.140625" style="68"/>
    <col min="15359" max="15359" width="13.7109375" style="68" customWidth="1"/>
    <col min="15360" max="15360" width="12.5703125" style="68" customWidth="1"/>
    <col min="15361" max="15361" width="17.28515625" style="68" customWidth="1"/>
    <col min="15362" max="15362" width="17.42578125" style="68" customWidth="1"/>
    <col min="15363" max="15363" width="3.7109375" style="68" customWidth="1"/>
    <col min="15364" max="15364" width="4" style="68" customWidth="1"/>
    <col min="15365" max="15365" width="4.7109375" style="68" customWidth="1"/>
    <col min="15366" max="15366" width="8.85546875" style="68" customWidth="1"/>
    <col min="15367" max="15367" width="17.42578125" style="68" customWidth="1"/>
    <col min="15368" max="15368" width="17" style="68" customWidth="1"/>
    <col min="15369" max="15369" width="16.42578125" style="68" customWidth="1"/>
    <col min="15370" max="15370" width="56.7109375" style="68" customWidth="1"/>
    <col min="15371" max="15614" width="9.140625" style="68"/>
    <col min="15615" max="15615" width="13.7109375" style="68" customWidth="1"/>
    <col min="15616" max="15616" width="12.5703125" style="68" customWidth="1"/>
    <col min="15617" max="15617" width="17.28515625" style="68" customWidth="1"/>
    <col min="15618" max="15618" width="17.42578125" style="68" customWidth="1"/>
    <col min="15619" max="15619" width="3.7109375" style="68" customWidth="1"/>
    <col min="15620" max="15620" width="4" style="68" customWidth="1"/>
    <col min="15621" max="15621" width="4.7109375" style="68" customWidth="1"/>
    <col min="15622" max="15622" width="8.85546875" style="68" customWidth="1"/>
    <col min="15623" max="15623" width="17.42578125" style="68" customWidth="1"/>
    <col min="15624" max="15624" width="17" style="68" customWidth="1"/>
    <col min="15625" max="15625" width="16.42578125" style="68" customWidth="1"/>
    <col min="15626" max="15626" width="56.7109375" style="68" customWidth="1"/>
    <col min="15627" max="15870" width="9.140625" style="68"/>
    <col min="15871" max="15871" width="13.7109375" style="68" customWidth="1"/>
    <col min="15872" max="15872" width="12.5703125" style="68" customWidth="1"/>
    <col min="15873" max="15873" width="17.28515625" style="68" customWidth="1"/>
    <col min="15874" max="15874" width="17.42578125" style="68" customWidth="1"/>
    <col min="15875" max="15875" width="3.7109375" style="68" customWidth="1"/>
    <col min="15876" max="15876" width="4" style="68" customWidth="1"/>
    <col min="15877" max="15877" width="4.7109375" style="68" customWidth="1"/>
    <col min="15878" max="15878" width="8.85546875" style="68" customWidth="1"/>
    <col min="15879" max="15879" width="17.42578125" style="68" customWidth="1"/>
    <col min="15880" max="15880" width="17" style="68" customWidth="1"/>
    <col min="15881" max="15881" width="16.42578125" style="68" customWidth="1"/>
    <col min="15882" max="15882" width="56.7109375" style="68" customWidth="1"/>
    <col min="15883" max="16126" width="9.140625" style="68"/>
    <col min="16127" max="16127" width="13.7109375" style="68" customWidth="1"/>
    <col min="16128" max="16128" width="12.5703125" style="68" customWidth="1"/>
    <col min="16129" max="16129" width="17.28515625" style="68" customWidth="1"/>
    <col min="16130" max="16130" width="17.42578125" style="68" customWidth="1"/>
    <col min="16131" max="16131" width="3.7109375" style="68" customWidth="1"/>
    <col min="16132" max="16132" width="4" style="68" customWidth="1"/>
    <col min="16133" max="16133" width="4.7109375" style="68" customWidth="1"/>
    <col min="16134" max="16134" width="8.85546875" style="68" customWidth="1"/>
    <col min="16135" max="16135" width="17.42578125" style="68" customWidth="1"/>
    <col min="16136" max="16136" width="17" style="68" customWidth="1"/>
    <col min="16137" max="16137" width="16.42578125" style="68" customWidth="1"/>
    <col min="16138" max="16138" width="56.7109375" style="68" customWidth="1"/>
    <col min="16139" max="16383" width="9.140625" style="68"/>
    <col min="16384" max="16384" width="9.140625" style="68" customWidth="1"/>
  </cols>
  <sheetData>
    <row r="1" spans="1:11" x14ac:dyDescent="0.2">
      <c r="C1" s="340"/>
      <c r="D1" s="340"/>
      <c r="E1" s="341"/>
      <c r="F1" s="341"/>
      <c r="G1" s="342"/>
      <c r="H1" s="340"/>
      <c r="I1" s="340"/>
      <c r="K1" s="71"/>
    </row>
    <row r="2" spans="1:11" x14ac:dyDescent="0.2">
      <c r="C2" s="340"/>
      <c r="D2" s="340"/>
      <c r="E2" s="341"/>
      <c r="F2" s="341"/>
      <c r="G2" s="342"/>
      <c r="H2" s="340"/>
      <c r="I2" s="340"/>
      <c r="K2" s="71"/>
    </row>
    <row r="3" spans="1:11" ht="12.75" customHeight="1" x14ac:dyDescent="0.2">
      <c r="C3" s="343" t="s">
        <v>1345</v>
      </c>
      <c r="D3" s="343"/>
      <c r="E3" s="343"/>
      <c r="F3" s="343"/>
      <c r="G3" s="343"/>
      <c r="H3" s="343"/>
      <c r="I3" s="343"/>
      <c r="K3" s="71"/>
    </row>
    <row r="4" spans="1:11" x14ac:dyDescent="0.2">
      <c r="C4" s="343"/>
      <c r="D4" s="343"/>
      <c r="E4" s="343"/>
      <c r="F4" s="343"/>
      <c r="G4" s="343"/>
      <c r="H4" s="343"/>
      <c r="I4" s="343"/>
      <c r="K4" s="71"/>
    </row>
    <row r="5" spans="1:11" x14ac:dyDescent="0.2">
      <c r="C5" s="113"/>
      <c r="D5" s="113"/>
      <c r="E5" s="113"/>
      <c r="F5" s="113"/>
      <c r="G5" s="113"/>
      <c r="H5" s="113"/>
      <c r="I5" s="113"/>
      <c r="K5" s="71"/>
    </row>
    <row r="6" spans="1:11" x14ac:dyDescent="0.2">
      <c r="C6" s="340"/>
      <c r="D6" s="340"/>
      <c r="E6" s="341"/>
      <c r="F6" s="341"/>
      <c r="G6" s="342"/>
      <c r="H6" s="340"/>
      <c r="I6" s="340"/>
      <c r="K6" s="71"/>
    </row>
    <row r="7" spans="1:11" x14ac:dyDescent="0.2">
      <c r="A7" s="84" t="s">
        <v>507</v>
      </c>
      <c r="B7" s="85"/>
      <c r="C7" s="85"/>
      <c r="D7" s="257"/>
      <c r="E7" s="257"/>
      <c r="F7" s="257"/>
      <c r="H7" s="72"/>
      <c r="K7" s="71"/>
    </row>
    <row r="8" spans="1:11" ht="12.75" customHeight="1" x14ac:dyDescent="0.2">
      <c r="A8" s="258" t="s">
        <v>508</v>
      </c>
      <c r="B8" s="258"/>
      <c r="C8" s="258"/>
      <c r="D8" s="258"/>
      <c r="E8" s="72"/>
      <c r="F8" s="72"/>
      <c r="H8" s="72"/>
      <c r="K8" s="71"/>
    </row>
    <row r="9" spans="1:11" x14ac:dyDescent="0.2">
      <c r="A9" s="259"/>
      <c r="B9" s="259"/>
      <c r="C9" s="259"/>
      <c r="D9" s="259"/>
      <c r="E9" s="73"/>
      <c r="F9" s="73"/>
      <c r="G9" s="74"/>
      <c r="H9" s="75">
        <v>2020</v>
      </c>
      <c r="I9" s="75">
        <v>2021</v>
      </c>
      <c r="J9" s="75">
        <v>2022</v>
      </c>
      <c r="K9" s="71"/>
    </row>
    <row r="10" spans="1:11" ht="33.75" x14ac:dyDescent="0.2">
      <c r="A10" s="78" t="s">
        <v>463</v>
      </c>
      <c r="B10" s="78" t="s">
        <v>464</v>
      </c>
      <c r="C10" s="78" t="s">
        <v>465</v>
      </c>
      <c r="D10" s="78" t="s">
        <v>466</v>
      </c>
      <c r="E10" s="77" t="s">
        <v>467</v>
      </c>
      <c r="F10" s="77" t="s">
        <v>468</v>
      </c>
      <c r="G10" s="78" t="s">
        <v>469</v>
      </c>
      <c r="H10" s="78" t="s">
        <v>470</v>
      </c>
      <c r="I10" s="78" t="s">
        <v>471</v>
      </c>
      <c r="J10" s="78" t="s">
        <v>471</v>
      </c>
      <c r="K10" s="71"/>
    </row>
    <row r="11" spans="1:11" ht="33.75" x14ac:dyDescent="0.2">
      <c r="A11" s="260" t="s">
        <v>509</v>
      </c>
      <c r="B11" s="86" t="s">
        <v>510</v>
      </c>
      <c r="C11" s="86" t="s">
        <v>511</v>
      </c>
      <c r="D11" s="86" t="s">
        <v>512</v>
      </c>
      <c r="E11" s="80" t="s">
        <v>419</v>
      </c>
      <c r="F11" s="80" t="s">
        <v>419</v>
      </c>
      <c r="G11" s="80" t="s">
        <v>419</v>
      </c>
      <c r="H11" s="86" t="s">
        <v>513</v>
      </c>
      <c r="I11" s="86" t="s">
        <v>475</v>
      </c>
      <c r="J11" s="86" t="s">
        <v>475</v>
      </c>
      <c r="K11" s="71"/>
    </row>
    <row r="12" spans="1:11" ht="56.25" x14ac:dyDescent="0.2">
      <c r="A12" s="260"/>
      <c r="B12" s="260" t="s">
        <v>8</v>
      </c>
      <c r="C12" s="86" t="s">
        <v>511</v>
      </c>
      <c r="D12" s="86" t="s">
        <v>514</v>
      </c>
      <c r="E12" s="80" t="s">
        <v>164</v>
      </c>
      <c r="F12" s="80" t="s">
        <v>164</v>
      </c>
      <c r="G12" s="80" t="s">
        <v>164</v>
      </c>
      <c r="H12" s="86" t="s">
        <v>515</v>
      </c>
      <c r="I12" s="86" t="s">
        <v>475</v>
      </c>
      <c r="J12" s="86" t="s">
        <v>475</v>
      </c>
      <c r="K12" s="71"/>
    </row>
    <row r="13" spans="1:11" ht="45" x14ac:dyDescent="0.2">
      <c r="A13" s="260"/>
      <c r="B13" s="260"/>
      <c r="C13" s="86" t="s">
        <v>511</v>
      </c>
      <c r="D13" s="86" t="s">
        <v>516</v>
      </c>
      <c r="E13" s="80" t="s">
        <v>165</v>
      </c>
      <c r="F13" s="80" t="s">
        <v>165</v>
      </c>
      <c r="G13" s="80" t="s">
        <v>165</v>
      </c>
      <c r="H13" s="86" t="s">
        <v>517</v>
      </c>
      <c r="I13" s="86" t="s">
        <v>475</v>
      </c>
      <c r="J13" s="86" t="s">
        <v>475</v>
      </c>
      <c r="K13" s="71"/>
    </row>
    <row r="14" spans="1:11" ht="157.5" x14ac:dyDescent="0.2">
      <c r="A14" s="260"/>
      <c r="B14" s="260"/>
      <c r="C14" s="86" t="s">
        <v>518</v>
      </c>
      <c r="D14" s="87" t="s">
        <v>519</v>
      </c>
      <c r="E14" s="80" t="s">
        <v>164</v>
      </c>
      <c r="F14" s="80" t="s">
        <v>164</v>
      </c>
      <c r="G14" s="80" t="s">
        <v>164</v>
      </c>
      <c r="H14" s="86" t="s">
        <v>515</v>
      </c>
      <c r="I14" s="86" t="s">
        <v>475</v>
      </c>
      <c r="J14" s="86" t="s">
        <v>475</v>
      </c>
      <c r="K14" s="71"/>
    </row>
    <row r="15" spans="1:11" ht="56.25" x14ac:dyDescent="0.2">
      <c r="A15" s="260"/>
      <c r="B15" s="86" t="s">
        <v>520</v>
      </c>
      <c r="C15" s="86" t="s">
        <v>521</v>
      </c>
      <c r="D15" s="87" t="s">
        <v>522</v>
      </c>
      <c r="E15" s="80" t="s">
        <v>165</v>
      </c>
      <c r="F15" s="80" t="s">
        <v>143</v>
      </c>
      <c r="G15" s="80" t="s">
        <v>143</v>
      </c>
      <c r="H15" s="86" t="s">
        <v>523</v>
      </c>
      <c r="I15" s="86" t="s">
        <v>475</v>
      </c>
      <c r="J15" s="86" t="s">
        <v>475</v>
      </c>
      <c r="K15" s="71"/>
    </row>
    <row r="16" spans="1:11" ht="67.5" x14ac:dyDescent="0.2">
      <c r="A16" s="260"/>
      <c r="B16" s="260" t="s">
        <v>524</v>
      </c>
      <c r="C16" s="86" t="s">
        <v>525</v>
      </c>
      <c r="D16" s="87" t="s">
        <v>526</v>
      </c>
      <c r="E16" s="80" t="s">
        <v>165</v>
      </c>
      <c r="F16" s="80" t="s">
        <v>143</v>
      </c>
      <c r="G16" s="80" t="s">
        <v>143</v>
      </c>
      <c r="H16" s="86" t="s">
        <v>527</v>
      </c>
      <c r="I16" s="86" t="s">
        <v>475</v>
      </c>
      <c r="J16" s="86" t="s">
        <v>475</v>
      </c>
      <c r="K16" s="71"/>
    </row>
    <row r="17" spans="1:11" ht="101.25" x14ac:dyDescent="0.2">
      <c r="A17" s="260"/>
      <c r="B17" s="260"/>
      <c r="C17" s="86" t="s">
        <v>528</v>
      </c>
      <c r="D17" s="87" t="s">
        <v>529</v>
      </c>
      <c r="E17" s="80" t="s">
        <v>165</v>
      </c>
      <c r="F17" s="80" t="s">
        <v>165</v>
      </c>
      <c r="G17" s="80" t="s">
        <v>165</v>
      </c>
      <c r="H17" s="86" t="s">
        <v>530</v>
      </c>
      <c r="I17" s="86" t="s">
        <v>475</v>
      </c>
      <c r="J17" s="86" t="s">
        <v>475</v>
      </c>
      <c r="K17" s="71"/>
    </row>
    <row r="18" spans="1:11" ht="67.5" x14ac:dyDescent="0.2">
      <c r="A18" s="260"/>
      <c r="B18" s="86" t="s">
        <v>531</v>
      </c>
      <c r="C18" s="86" t="s">
        <v>518</v>
      </c>
      <c r="D18" s="87" t="s">
        <v>532</v>
      </c>
      <c r="E18" s="80" t="s">
        <v>165</v>
      </c>
      <c r="F18" s="80" t="s">
        <v>143</v>
      </c>
      <c r="G18" s="80" t="s">
        <v>143</v>
      </c>
      <c r="H18" s="86" t="s">
        <v>533</v>
      </c>
      <c r="I18" s="86" t="s">
        <v>475</v>
      </c>
      <c r="J18" s="86" t="s">
        <v>475</v>
      </c>
      <c r="K18" s="71"/>
    </row>
    <row r="19" spans="1:11" ht="56.25" x14ac:dyDescent="0.2">
      <c r="A19" s="260"/>
      <c r="B19" s="260" t="s">
        <v>534</v>
      </c>
      <c r="C19" s="86" t="s">
        <v>535</v>
      </c>
      <c r="D19" s="86" t="s">
        <v>522</v>
      </c>
      <c r="E19" s="80" t="s">
        <v>165</v>
      </c>
      <c r="F19" s="80" t="s">
        <v>143</v>
      </c>
      <c r="G19" s="80" t="s">
        <v>143</v>
      </c>
      <c r="H19" s="86" t="s">
        <v>523</v>
      </c>
      <c r="I19" s="86" t="s">
        <v>475</v>
      </c>
      <c r="J19" s="86" t="s">
        <v>475</v>
      </c>
      <c r="K19" s="71"/>
    </row>
    <row r="20" spans="1:11" ht="67.5" x14ac:dyDescent="0.2">
      <c r="A20" s="260"/>
      <c r="B20" s="260"/>
      <c r="C20" s="86" t="s">
        <v>536</v>
      </c>
      <c r="D20" s="87" t="s">
        <v>537</v>
      </c>
      <c r="E20" s="80" t="s">
        <v>165</v>
      </c>
      <c r="F20" s="80" t="s">
        <v>165</v>
      </c>
      <c r="G20" s="80" t="s">
        <v>165</v>
      </c>
      <c r="H20" s="86" t="s">
        <v>538</v>
      </c>
      <c r="I20" s="86" t="s">
        <v>475</v>
      </c>
      <c r="J20" s="86" t="s">
        <v>475</v>
      </c>
      <c r="K20" s="71"/>
    </row>
    <row r="21" spans="1:11" ht="33.75" x14ac:dyDescent="0.2">
      <c r="A21" s="260" t="s">
        <v>539</v>
      </c>
      <c r="B21" s="86" t="s">
        <v>510</v>
      </c>
      <c r="C21" s="86" t="s">
        <v>511</v>
      </c>
      <c r="D21" s="86" t="s">
        <v>512</v>
      </c>
      <c r="E21" s="80" t="s">
        <v>164</v>
      </c>
      <c r="F21" s="80" t="s">
        <v>164</v>
      </c>
      <c r="G21" s="80" t="s">
        <v>164</v>
      </c>
      <c r="H21" s="86" t="s">
        <v>513</v>
      </c>
      <c r="I21" s="86" t="s">
        <v>475</v>
      </c>
      <c r="J21" s="86" t="s">
        <v>475</v>
      </c>
      <c r="K21" s="71"/>
    </row>
    <row r="22" spans="1:11" ht="56.25" x14ac:dyDescent="0.2">
      <c r="A22" s="260"/>
      <c r="B22" s="260" t="s">
        <v>8</v>
      </c>
      <c r="C22" s="86" t="s">
        <v>511</v>
      </c>
      <c r="D22" s="86" t="s">
        <v>514</v>
      </c>
      <c r="E22" s="80" t="s">
        <v>164</v>
      </c>
      <c r="F22" s="80" t="s">
        <v>164</v>
      </c>
      <c r="G22" s="80" t="s">
        <v>164</v>
      </c>
      <c r="H22" s="86" t="s">
        <v>515</v>
      </c>
      <c r="I22" s="86" t="s">
        <v>475</v>
      </c>
      <c r="J22" s="86" t="s">
        <v>475</v>
      </c>
      <c r="K22" s="71"/>
    </row>
    <row r="23" spans="1:11" ht="45" x14ac:dyDescent="0.2">
      <c r="A23" s="260"/>
      <c r="B23" s="260"/>
      <c r="C23" s="86" t="s">
        <v>511</v>
      </c>
      <c r="D23" s="86" t="s">
        <v>516</v>
      </c>
      <c r="E23" s="80" t="s">
        <v>165</v>
      </c>
      <c r="F23" s="80" t="s">
        <v>165</v>
      </c>
      <c r="G23" s="80" t="s">
        <v>165</v>
      </c>
      <c r="H23" s="86" t="s">
        <v>517</v>
      </c>
      <c r="I23" s="86" t="s">
        <v>475</v>
      </c>
      <c r="J23" s="86" t="s">
        <v>475</v>
      </c>
      <c r="K23" s="71"/>
    </row>
    <row r="24" spans="1:11" ht="157.5" x14ac:dyDescent="0.2">
      <c r="A24" s="260"/>
      <c r="B24" s="260"/>
      <c r="C24" s="86" t="s">
        <v>518</v>
      </c>
      <c r="D24" s="87" t="s">
        <v>519</v>
      </c>
      <c r="E24" s="80" t="s">
        <v>164</v>
      </c>
      <c r="F24" s="80" t="s">
        <v>164</v>
      </c>
      <c r="G24" s="80" t="s">
        <v>164</v>
      </c>
      <c r="H24" s="86" t="s">
        <v>515</v>
      </c>
      <c r="I24" s="86" t="s">
        <v>475</v>
      </c>
      <c r="J24" s="86" t="s">
        <v>475</v>
      </c>
      <c r="K24" s="71"/>
    </row>
    <row r="25" spans="1:11" ht="33.75" x14ac:dyDescent="0.2">
      <c r="A25" s="260"/>
      <c r="B25" s="86" t="s">
        <v>520</v>
      </c>
      <c r="C25" s="86" t="s">
        <v>521</v>
      </c>
      <c r="D25" s="87" t="s">
        <v>540</v>
      </c>
      <c r="E25" s="80" t="s">
        <v>165</v>
      </c>
      <c r="F25" s="80" t="s">
        <v>143</v>
      </c>
      <c r="G25" s="80" t="s">
        <v>143</v>
      </c>
      <c r="H25" s="86" t="s">
        <v>523</v>
      </c>
      <c r="I25" s="86" t="s">
        <v>475</v>
      </c>
      <c r="J25" s="86" t="s">
        <v>475</v>
      </c>
      <c r="K25" s="71"/>
    </row>
    <row r="26" spans="1:11" ht="56.25" x14ac:dyDescent="0.2">
      <c r="A26" s="260"/>
      <c r="B26" s="260" t="s">
        <v>541</v>
      </c>
      <c r="C26" s="86" t="s">
        <v>525</v>
      </c>
      <c r="D26" s="87" t="s">
        <v>526</v>
      </c>
      <c r="E26" s="80" t="s">
        <v>165</v>
      </c>
      <c r="F26" s="80" t="s">
        <v>143</v>
      </c>
      <c r="G26" s="80" t="s">
        <v>143</v>
      </c>
      <c r="H26" s="86" t="s">
        <v>542</v>
      </c>
      <c r="I26" s="86" t="s">
        <v>475</v>
      </c>
      <c r="J26" s="86" t="s">
        <v>475</v>
      </c>
      <c r="K26" s="71"/>
    </row>
    <row r="27" spans="1:11" ht="101.25" x14ac:dyDescent="0.2">
      <c r="A27" s="260"/>
      <c r="B27" s="260"/>
      <c r="C27" s="86" t="s">
        <v>528</v>
      </c>
      <c r="D27" s="87" t="s">
        <v>529</v>
      </c>
      <c r="E27" s="80" t="s">
        <v>165</v>
      </c>
      <c r="F27" s="80" t="s">
        <v>165</v>
      </c>
      <c r="G27" s="80" t="s">
        <v>165</v>
      </c>
      <c r="H27" s="86" t="s">
        <v>543</v>
      </c>
      <c r="I27" s="86" t="s">
        <v>475</v>
      </c>
      <c r="J27" s="86" t="s">
        <v>475</v>
      </c>
      <c r="K27" s="71"/>
    </row>
    <row r="28" spans="1:11" ht="33.75" x14ac:dyDescent="0.2">
      <c r="A28" s="260" t="s">
        <v>544</v>
      </c>
      <c r="B28" s="86" t="s">
        <v>510</v>
      </c>
      <c r="C28" s="86" t="s">
        <v>511</v>
      </c>
      <c r="D28" s="86" t="s">
        <v>512</v>
      </c>
      <c r="E28" s="80" t="s">
        <v>419</v>
      </c>
      <c r="F28" s="80" t="s">
        <v>419</v>
      </c>
      <c r="G28" s="80" t="s">
        <v>419</v>
      </c>
      <c r="H28" s="86" t="s">
        <v>513</v>
      </c>
      <c r="I28" s="86" t="s">
        <v>475</v>
      </c>
      <c r="J28" s="86" t="s">
        <v>475</v>
      </c>
      <c r="K28" s="71"/>
    </row>
    <row r="29" spans="1:11" ht="78.75" x14ac:dyDescent="0.2">
      <c r="A29" s="260"/>
      <c r="B29" s="260" t="s">
        <v>8</v>
      </c>
      <c r="C29" s="86" t="s">
        <v>545</v>
      </c>
      <c r="D29" s="86" t="s">
        <v>546</v>
      </c>
      <c r="E29" s="80" t="s">
        <v>164</v>
      </c>
      <c r="F29" s="80" t="s">
        <v>164</v>
      </c>
      <c r="G29" s="80" t="s">
        <v>164</v>
      </c>
      <c r="H29" s="86" t="s">
        <v>547</v>
      </c>
      <c r="I29" s="86" t="s">
        <v>475</v>
      </c>
      <c r="J29" s="86" t="s">
        <v>475</v>
      </c>
      <c r="K29" s="71"/>
    </row>
    <row r="30" spans="1:11" ht="56.25" x14ac:dyDescent="0.2">
      <c r="A30" s="260"/>
      <c r="B30" s="260"/>
      <c r="C30" s="86" t="s">
        <v>511</v>
      </c>
      <c r="D30" s="86" t="s">
        <v>514</v>
      </c>
      <c r="E30" s="80" t="s">
        <v>164</v>
      </c>
      <c r="F30" s="80" t="s">
        <v>164</v>
      </c>
      <c r="G30" s="80" t="s">
        <v>164</v>
      </c>
      <c r="H30" s="86" t="s">
        <v>515</v>
      </c>
      <c r="I30" s="86" t="s">
        <v>475</v>
      </c>
      <c r="J30" s="86" t="s">
        <v>475</v>
      </c>
      <c r="K30" s="71"/>
    </row>
    <row r="31" spans="1:11" ht="45" x14ac:dyDescent="0.2">
      <c r="A31" s="260"/>
      <c r="B31" s="260"/>
      <c r="C31" s="86" t="s">
        <v>511</v>
      </c>
      <c r="D31" s="86" t="s">
        <v>516</v>
      </c>
      <c r="E31" s="80" t="s">
        <v>164</v>
      </c>
      <c r="F31" s="80" t="s">
        <v>164</v>
      </c>
      <c r="G31" s="80" t="s">
        <v>164</v>
      </c>
      <c r="H31" s="86" t="s">
        <v>517</v>
      </c>
      <c r="I31" s="86" t="s">
        <v>475</v>
      </c>
      <c r="J31" s="86" t="s">
        <v>475</v>
      </c>
      <c r="K31" s="71"/>
    </row>
    <row r="32" spans="1:11" ht="157.5" x14ac:dyDescent="0.2">
      <c r="A32" s="260"/>
      <c r="B32" s="260" t="s">
        <v>520</v>
      </c>
      <c r="C32" s="86" t="s">
        <v>518</v>
      </c>
      <c r="D32" s="87" t="s">
        <v>519</v>
      </c>
      <c r="E32" s="80" t="s">
        <v>164</v>
      </c>
      <c r="F32" s="80" t="s">
        <v>164</v>
      </c>
      <c r="G32" s="80" t="s">
        <v>164</v>
      </c>
      <c r="H32" s="86" t="s">
        <v>515</v>
      </c>
      <c r="I32" s="86" t="s">
        <v>475</v>
      </c>
      <c r="J32" s="86" t="s">
        <v>475</v>
      </c>
      <c r="K32" s="71"/>
    </row>
    <row r="33" spans="1:12" ht="33.75" x14ac:dyDescent="0.2">
      <c r="A33" s="260"/>
      <c r="B33" s="260"/>
      <c r="C33" s="86" t="s">
        <v>521</v>
      </c>
      <c r="D33" s="87" t="s">
        <v>548</v>
      </c>
      <c r="E33" s="80" t="s">
        <v>164</v>
      </c>
      <c r="F33" s="80" t="s">
        <v>165</v>
      </c>
      <c r="G33" s="80" t="s">
        <v>165</v>
      </c>
      <c r="H33" s="86" t="s">
        <v>523</v>
      </c>
      <c r="I33" s="86" t="s">
        <v>475</v>
      </c>
      <c r="J33" s="86" t="s">
        <v>475</v>
      </c>
      <c r="K33" s="71"/>
    </row>
    <row r="34" spans="1:12" ht="101.25" x14ac:dyDescent="0.2">
      <c r="A34" s="260" t="s">
        <v>549</v>
      </c>
      <c r="B34" s="86" t="s">
        <v>510</v>
      </c>
      <c r="C34" s="86" t="s">
        <v>511</v>
      </c>
      <c r="D34" s="86" t="s">
        <v>550</v>
      </c>
      <c r="E34" s="80" t="s">
        <v>419</v>
      </c>
      <c r="F34" s="80" t="s">
        <v>419</v>
      </c>
      <c r="G34" s="80" t="s">
        <v>419</v>
      </c>
      <c r="H34" s="86" t="s">
        <v>551</v>
      </c>
      <c r="I34" s="86" t="s">
        <v>475</v>
      </c>
      <c r="J34" s="86" t="s">
        <v>475</v>
      </c>
      <c r="K34" s="71"/>
    </row>
    <row r="35" spans="1:12" ht="56.25" x14ac:dyDescent="0.2">
      <c r="A35" s="260"/>
      <c r="B35" s="260" t="s">
        <v>8</v>
      </c>
      <c r="C35" s="86" t="s">
        <v>511</v>
      </c>
      <c r="D35" s="86" t="s">
        <v>514</v>
      </c>
      <c r="E35" s="80" t="s">
        <v>164</v>
      </c>
      <c r="F35" s="80" t="s">
        <v>164</v>
      </c>
      <c r="G35" s="80" t="s">
        <v>164</v>
      </c>
      <c r="H35" s="86" t="s">
        <v>515</v>
      </c>
      <c r="I35" s="86" t="s">
        <v>475</v>
      </c>
      <c r="J35" s="86" t="s">
        <v>475</v>
      </c>
      <c r="K35" s="71"/>
    </row>
    <row r="36" spans="1:12" ht="45" x14ac:dyDescent="0.2">
      <c r="A36" s="260"/>
      <c r="B36" s="260"/>
      <c r="C36" s="86" t="s">
        <v>511</v>
      </c>
      <c r="D36" s="86" t="s">
        <v>516</v>
      </c>
      <c r="E36" s="80" t="s">
        <v>164</v>
      </c>
      <c r="F36" s="80" t="s">
        <v>164</v>
      </c>
      <c r="G36" s="80" t="s">
        <v>164</v>
      </c>
      <c r="H36" s="86" t="s">
        <v>517</v>
      </c>
      <c r="I36" s="86" t="s">
        <v>475</v>
      </c>
      <c r="J36" s="86" t="s">
        <v>475</v>
      </c>
      <c r="K36" s="71"/>
    </row>
    <row r="37" spans="1:12" ht="157.5" x14ac:dyDescent="0.2">
      <c r="A37" s="260"/>
      <c r="B37" s="260"/>
      <c r="C37" s="86" t="s">
        <v>518</v>
      </c>
      <c r="D37" s="87" t="s">
        <v>519</v>
      </c>
      <c r="E37" s="80" t="s">
        <v>164</v>
      </c>
      <c r="F37" s="80" t="s">
        <v>164</v>
      </c>
      <c r="G37" s="80" t="s">
        <v>164</v>
      </c>
      <c r="H37" s="86" t="s">
        <v>515</v>
      </c>
      <c r="I37" s="86" t="s">
        <v>475</v>
      </c>
      <c r="J37" s="86" t="s">
        <v>475</v>
      </c>
      <c r="K37" s="71"/>
    </row>
    <row r="38" spans="1:12" ht="33.75" x14ac:dyDescent="0.2">
      <c r="A38" s="260"/>
      <c r="B38" s="86" t="s">
        <v>520</v>
      </c>
      <c r="C38" s="86" t="s">
        <v>521</v>
      </c>
      <c r="D38" s="87" t="s">
        <v>552</v>
      </c>
      <c r="E38" s="80" t="s">
        <v>164</v>
      </c>
      <c r="F38" s="80" t="s">
        <v>165</v>
      </c>
      <c r="G38" s="80" t="s">
        <v>165</v>
      </c>
      <c r="H38" s="86" t="s">
        <v>523</v>
      </c>
      <c r="I38" s="86" t="s">
        <v>475</v>
      </c>
      <c r="J38" s="86" t="s">
        <v>475</v>
      </c>
      <c r="K38" s="71"/>
    </row>
    <row r="39" spans="1:12" ht="56.25" x14ac:dyDescent="0.2">
      <c r="A39" s="260"/>
      <c r="B39" s="260" t="s">
        <v>553</v>
      </c>
      <c r="C39" s="86" t="s">
        <v>525</v>
      </c>
      <c r="D39" s="87" t="s">
        <v>526</v>
      </c>
      <c r="E39" s="80" t="s">
        <v>164</v>
      </c>
      <c r="F39" s="80" t="s">
        <v>165</v>
      </c>
      <c r="G39" s="80" t="s">
        <v>165</v>
      </c>
      <c r="H39" s="86" t="s">
        <v>542</v>
      </c>
      <c r="I39" s="86" t="s">
        <v>475</v>
      </c>
      <c r="J39" s="86" t="s">
        <v>475</v>
      </c>
      <c r="K39" s="71"/>
    </row>
    <row r="40" spans="1:12" ht="101.25" x14ac:dyDescent="0.2">
      <c r="A40" s="260"/>
      <c r="B40" s="260"/>
      <c r="C40" s="86" t="s">
        <v>528</v>
      </c>
      <c r="D40" s="87" t="s">
        <v>529</v>
      </c>
      <c r="E40" s="80" t="s">
        <v>164</v>
      </c>
      <c r="F40" s="80" t="s">
        <v>164</v>
      </c>
      <c r="G40" s="80" t="s">
        <v>164</v>
      </c>
      <c r="H40" s="86" t="s">
        <v>554</v>
      </c>
      <c r="I40" s="86" t="s">
        <v>475</v>
      </c>
      <c r="J40" s="86" t="s">
        <v>475</v>
      </c>
      <c r="K40" s="71"/>
    </row>
    <row r="41" spans="1:12" ht="56.25" x14ac:dyDescent="0.2">
      <c r="A41" s="260"/>
      <c r="B41" s="86" t="s">
        <v>534</v>
      </c>
      <c r="C41" s="86" t="s">
        <v>555</v>
      </c>
      <c r="D41" s="86" t="s">
        <v>556</v>
      </c>
      <c r="E41" s="80" t="s">
        <v>165</v>
      </c>
      <c r="F41" s="80" t="s">
        <v>143</v>
      </c>
      <c r="G41" s="80" t="s">
        <v>143</v>
      </c>
      <c r="H41" s="86" t="s">
        <v>523</v>
      </c>
      <c r="I41" s="86" t="s">
        <v>475</v>
      </c>
      <c r="J41" s="86" t="s">
        <v>475</v>
      </c>
      <c r="K41" s="71"/>
    </row>
    <row r="42" spans="1:12" ht="78.75" x14ac:dyDescent="0.2">
      <c r="A42" s="260" t="s">
        <v>557</v>
      </c>
      <c r="B42" s="86" t="s">
        <v>558</v>
      </c>
      <c r="C42" s="261" t="s">
        <v>559</v>
      </c>
      <c r="D42" s="86" t="s">
        <v>560</v>
      </c>
      <c r="E42" s="80" t="s">
        <v>165</v>
      </c>
      <c r="F42" s="80" t="s">
        <v>165</v>
      </c>
      <c r="G42" s="80" t="s">
        <v>165</v>
      </c>
      <c r="H42" s="86" t="s">
        <v>515</v>
      </c>
      <c r="I42" s="86" t="s">
        <v>475</v>
      </c>
      <c r="J42" s="86" t="s">
        <v>475</v>
      </c>
      <c r="K42" s="71"/>
    </row>
    <row r="43" spans="1:12" ht="163.15" customHeight="1" x14ac:dyDescent="0.2">
      <c r="A43" s="260"/>
      <c r="B43" s="86" t="s">
        <v>561</v>
      </c>
      <c r="C43" s="263"/>
      <c r="D43" s="261" t="s">
        <v>562</v>
      </c>
      <c r="E43" s="80" t="s">
        <v>165</v>
      </c>
      <c r="F43" s="80" t="s">
        <v>165</v>
      </c>
      <c r="G43" s="80" t="s">
        <v>165</v>
      </c>
      <c r="H43" s="86" t="s">
        <v>517</v>
      </c>
      <c r="I43" s="86" t="s">
        <v>475</v>
      </c>
      <c r="J43" s="86" t="s">
        <v>475</v>
      </c>
      <c r="K43" s="71"/>
    </row>
    <row r="44" spans="1:12" ht="56.25" x14ac:dyDescent="0.2">
      <c r="A44" s="260"/>
      <c r="B44" s="86" t="s">
        <v>563</v>
      </c>
      <c r="C44" s="262"/>
      <c r="D44" s="262"/>
      <c r="E44" s="80" t="s">
        <v>165</v>
      </c>
      <c r="F44" s="80" t="s">
        <v>165</v>
      </c>
      <c r="G44" s="80" t="s">
        <v>165</v>
      </c>
      <c r="H44" s="86" t="s">
        <v>564</v>
      </c>
      <c r="I44" s="86" t="s">
        <v>475</v>
      </c>
      <c r="J44" s="86" t="s">
        <v>475</v>
      </c>
      <c r="K44" s="71"/>
    </row>
    <row r="45" spans="1:12" ht="101.25" x14ac:dyDescent="0.2">
      <c r="A45" s="260"/>
      <c r="B45" s="86" t="s">
        <v>565</v>
      </c>
      <c r="C45" s="86" t="s">
        <v>566</v>
      </c>
      <c r="D45" s="87" t="s">
        <v>567</v>
      </c>
      <c r="E45" s="80" t="s">
        <v>165</v>
      </c>
      <c r="F45" s="80" t="s">
        <v>165</v>
      </c>
      <c r="G45" s="80" t="s">
        <v>165</v>
      </c>
      <c r="H45" s="86" t="s">
        <v>515</v>
      </c>
      <c r="I45" s="86" t="s">
        <v>475</v>
      </c>
      <c r="J45" s="86" t="s">
        <v>475</v>
      </c>
      <c r="K45" s="71"/>
    </row>
    <row r="46" spans="1:12" ht="101.25" x14ac:dyDescent="0.2">
      <c r="A46" s="260"/>
      <c r="B46" s="86" t="s">
        <v>568</v>
      </c>
      <c r="C46" s="86" t="s">
        <v>569</v>
      </c>
      <c r="D46" s="88" t="s">
        <v>570</v>
      </c>
      <c r="E46" s="80" t="s">
        <v>165</v>
      </c>
      <c r="F46" s="80" t="s">
        <v>165</v>
      </c>
      <c r="G46" s="80" t="s">
        <v>165</v>
      </c>
      <c r="H46" s="86" t="s">
        <v>571</v>
      </c>
      <c r="I46" s="86" t="s">
        <v>475</v>
      </c>
      <c r="J46" s="86" t="s">
        <v>475</v>
      </c>
      <c r="K46" s="71"/>
    </row>
    <row r="47" spans="1:12" ht="270" x14ac:dyDescent="0.2">
      <c r="A47" s="264" t="s">
        <v>572</v>
      </c>
      <c r="B47" s="86" t="s">
        <v>573</v>
      </c>
      <c r="C47" s="86" t="s">
        <v>574</v>
      </c>
      <c r="D47" s="86" t="s">
        <v>575</v>
      </c>
      <c r="E47" s="80" t="s">
        <v>165</v>
      </c>
      <c r="F47" s="80" t="s">
        <v>143</v>
      </c>
      <c r="G47" s="80" t="s">
        <v>143</v>
      </c>
      <c r="H47" s="86" t="s">
        <v>576</v>
      </c>
      <c r="I47" s="86" t="s">
        <v>475</v>
      </c>
      <c r="J47" s="86" t="s">
        <v>475</v>
      </c>
      <c r="K47" s="71"/>
      <c r="L47" s="89"/>
    </row>
    <row r="48" spans="1:12" ht="315" x14ac:dyDescent="0.2">
      <c r="A48" s="264"/>
      <c r="B48" s="265" t="s">
        <v>577</v>
      </c>
      <c r="C48" s="261" t="s">
        <v>578</v>
      </c>
      <c r="D48" s="86" t="s">
        <v>579</v>
      </c>
      <c r="E48" s="80" t="s">
        <v>165</v>
      </c>
      <c r="F48" s="80" t="s">
        <v>143</v>
      </c>
      <c r="G48" s="80" t="s">
        <v>143</v>
      </c>
      <c r="H48" s="86" t="s">
        <v>580</v>
      </c>
      <c r="I48" s="86" t="s">
        <v>475</v>
      </c>
      <c r="J48" s="86" t="s">
        <v>475</v>
      </c>
    </row>
    <row r="49" spans="1:10" ht="123.75" x14ac:dyDescent="0.2">
      <c r="A49" s="264"/>
      <c r="B49" s="266"/>
      <c r="C49" s="262"/>
      <c r="D49" s="87" t="s">
        <v>581</v>
      </c>
      <c r="E49" s="80" t="s">
        <v>165</v>
      </c>
      <c r="F49" s="80" t="s">
        <v>143</v>
      </c>
      <c r="G49" s="80" t="s">
        <v>143</v>
      </c>
      <c r="H49" s="86" t="s">
        <v>580</v>
      </c>
      <c r="I49" s="86" t="s">
        <v>475</v>
      </c>
      <c r="J49" s="86" t="s">
        <v>475</v>
      </c>
    </row>
    <row r="50" spans="1:10" ht="196.9" customHeight="1" x14ac:dyDescent="0.2">
      <c r="A50" s="264"/>
      <c r="B50" s="261" t="s">
        <v>582</v>
      </c>
      <c r="C50" s="261" t="s">
        <v>583</v>
      </c>
      <c r="D50" s="87" t="s">
        <v>584</v>
      </c>
      <c r="E50" s="80" t="s">
        <v>165</v>
      </c>
      <c r="F50" s="80" t="s">
        <v>143</v>
      </c>
      <c r="G50" s="80" t="s">
        <v>143</v>
      </c>
      <c r="H50" s="86" t="s">
        <v>585</v>
      </c>
      <c r="I50" s="86" t="s">
        <v>475</v>
      </c>
      <c r="J50" s="86" t="s">
        <v>475</v>
      </c>
    </row>
    <row r="51" spans="1:10" ht="123.75" x14ac:dyDescent="0.2">
      <c r="A51" s="264"/>
      <c r="B51" s="262"/>
      <c r="C51" s="262"/>
      <c r="D51" s="87" t="s">
        <v>586</v>
      </c>
      <c r="E51" s="80" t="s">
        <v>165</v>
      </c>
      <c r="F51" s="80" t="s">
        <v>143</v>
      </c>
      <c r="G51" s="80" t="s">
        <v>143</v>
      </c>
      <c r="H51" s="86" t="s">
        <v>587</v>
      </c>
      <c r="I51" s="86" t="s">
        <v>475</v>
      </c>
      <c r="J51" s="86" t="s">
        <v>475</v>
      </c>
    </row>
    <row r="52" spans="1:10" ht="191.25" x14ac:dyDescent="0.2">
      <c r="A52" s="264"/>
      <c r="B52" s="86" t="s">
        <v>588</v>
      </c>
      <c r="C52" s="86" t="s">
        <v>589</v>
      </c>
      <c r="D52" s="87" t="s">
        <v>590</v>
      </c>
      <c r="E52" s="80" t="s">
        <v>165</v>
      </c>
      <c r="F52" s="80" t="s">
        <v>165</v>
      </c>
      <c r="G52" s="80" t="s">
        <v>165</v>
      </c>
      <c r="H52" s="86" t="s">
        <v>591</v>
      </c>
      <c r="I52" s="86" t="s">
        <v>475</v>
      </c>
      <c r="J52" s="86" t="s">
        <v>475</v>
      </c>
    </row>
    <row r="53" spans="1:10" ht="101.25" x14ac:dyDescent="0.2">
      <c r="A53" s="264"/>
      <c r="B53" s="264" t="s">
        <v>592</v>
      </c>
      <c r="C53" s="261" t="s">
        <v>593</v>
      </c>
      <c r="D53" s="86" t="s">
        <v>594</v>
      </c>
      <c r="E53" s="80" t="s">
        <v>165</v>
      </c>
      <c r="F53" s="80" t="s">
        <v>143</v>
      </c>
      <c r="G53" s="80" t="s">
        <v>143</v>
      </c>
      <c r="H53" s="86" t="s">
        <v>595</v>
      </c>
      <c r="I53" s="86" t="s">
        <v>475</v>
      </c>
      <c r="J53" s="86" t="s">
        <v>475</v>
      </c>
    </row>
    <row r="54" spans="1:10" ht="90" x14ac:dyDescent="0.2">
      <c r="A54" s="264"/>
      <c r="B54" s="264"/>
      <c r="C54" s="262"/>
      <c r="D54" s="86" t="s">
        <v>596</v>
      </c>
      <c r="E54" s="80" t="s">
        <v>165</v>
      </c>
      <c r="F54" s="80" t="s">
        <v>165</v>
      </c>
      <c r="G54" s="80" t="s">
        <v>165</v>
      </c>
      <c r="H54" s="86" t="s">
        <v>597</v>
      </c>
      <c r="I54" s="86" t="s">
        <v>475</v>
      </c>
      <c r="J54" s="86" t="s">
        <v>475</v>
      </c>
    </row>
    <row r="55" spans="1:10" ht="236.25" x14ac:dyDescent="0.2">
      <c r="A55" s="260" t="s">
        <v>598</v>
      </c>
      <c r="B55" s="275" t="s">
        <v>599</v>
      </c>
      <c r="C55" s="260" t="s">
        <v>600</v>
      </c>
      <c r="D55" s="86" t="s">
        <v>601</v>
      </c>
      <c r="E55" s="80" t="s">
        <v>165</v>
      </c>
      <c r="F55" s="80" t="s">
        <v>143</v>
      </c>
      <c r="G55" s="80" t="s">
        <v>143</v>
      </c>
      <c r="H55" s="86" t="s">
        <v>602</v>
      </c>
      <c r="I55" s="86" t="s">
        <v>475</v>
      </c>
      <c r="J55" s="86" t="s">
        <v>475</v>
      </c>
    </row>
    <row r="56" spans="1:10" ht="67.5" x14ac:dyDescent="0.2">
      <c r="A56" s="260"/>
      <c r="B56" s="276"/>
      <c r="C56" s="260"/>
      <c r="D56" s="86" t="s">
        <v>603</v>
      </c>
      <c r="E56" s="268" t="s">
        <v>165</v>
      </c>
      <c r="F56" s="268" t="s">
        <v>143</v>
      </c>
      <c r="G56" s="268" t="s">
        <v>143</v>
      </c>
      <c r="H56" s="261" t="s">
        <v>604</v>
      </c>
      <c r="I56" s="265" t="s">
        <v>475</v>
      </c>
      <c r="J56" s="265" t="s">
        <v>475</v>
      </c>
    </row>
    <row r="57" spans="1:10" ht="101.25" x14ac:dyDescent="0.2">
      <c r="A57" s="260"/>
      <c r="B57" s="276"/>
      <c r="C57" s="260"/>
      <c r="D57" s="87" t="s">
        <v>605</v>
      </c>
      <c r="E57" s="270"/>
      <c r="F57" s="270"/>
      <c r="G57" s="270"/>
      <c r="H57" s="263"/>
      <c r="I57" s="267"/>
      <c r="J57" s="267"/>
    </row>
    <row r="58" spans="1:10" ht="42.6" customHeight="1" x14ac:dyDescent="0.2">
      <c r="A58" s="260"/>
      <c r="B58" s="276"/>
      <c r="C58" s="260"/>
      <c r="D58" s="87" t="s">
        <v>606</v>
      </c>
      <c r="E58" s="269"/>
      <c r="F58" s="269"/>
      <c r="G58" s="269"/>
      <c r="H58" s="262"/>
      <c r="I58" s="266"/>
      <c r="J58" s="266"/>
    </row>
    <row r="59" spans="1:10" ht="225" x14ac:dyDescent="0.2">
      <c r="A59" s="260"/>
      <c r="B59" s="276"/>
      <c r="C59" s="260"/>
      <c r="D59" s="87" t="s">
        <v>607</v>
      </c>
      <c r="E59" s="80" t="s">
        <v>165</v>
      </c>
      <c r="F59" s="80" t="s">
        <v>143</v>
      </c>
      <c r="G59" s="80" t="s">
        <v>143</v>
      </c>
      <c r="H59" s="86" t="s">
        <v>608</v>
      </c>
      <c r="I59" s="86" t="s">
        <v>475</v>
      </c>
      <c r="J59" s="86" t="s">
        <v>475</v>
      </c>
    </row>
    <row r="60" spans="1:10" ht="56.25" x14ac:dyDescent="0.2">
      <c r="A60" s="260"/>
      <c r="B60" s="276"/>
      <c r="C60" s="86" t="s">
        <v>511</v>
      </c>
      <c r="D60" s="86" t="s">
        <v>514</v>
      </c>
      <c r="E60" s="80" t="s">
        <v>165</v>
      </c>
      <c r="F60" s="80" t="s">
        <v>143</v>
      </c>
      <c r="G60" s="80" t="s">
        <v>143</v>
      </c>
      <c r="H60" s="86" t="s">
        <v>609</v>
      </c>
      <c r="I60" s="86" t="s">
        <v>475</v>
      </c>
      <c r="J60" s="86" t="s">
        <v>475</v>
      </c>
    </row>
    <row r="61" spans="1:10" ht="45" x14ac:dyDescent="0.2">
      <c r="A61" s="260"/>
      <c r="B61" s="276"/>
      <c r="C61" s="86" t="s">
        <v>511</v>
      </c>
      <c r="D61" s="86" t="s">
        <v>516</v>
      </c>
      <c r="E61" s="80" t="s">
        <v>165</v>
      </c>
      <c r="F61" s="80" t="s">
        <v>143</v>
      </c>
      <c r="G61" s="80" t="s">
        <v>143</v>
      </c>
      <c r="H61" s="86" t="s">
        <v>610</v>
      </c>
      <c r="I61" s="86" t="s">
        <v>475</v>
      </c>
      <c r="J61" s="86" t="s">
        <v>475</v>
      </c>
    </row>
    <row r="62" spans="1:10" ht="101.25" x14ac:dyDescent="0.2">
      <c r="A62" s="260"/>
      <c r="B62" s="276"/>
      <c r="C62" s="261" t="s">
        <v>518</v>
      </c>
      <c r="D62" s="87" t="s">
        <v>605</v>
      </c>
      <c r="E62" s="268" t="s">
        <v>165</v>
      </c>
      <c r="F62" s="268" t="s">
        <v>143</v>
      </c>
      <c r="G62" s="268" t="s">
        <v>143</v>
      </c>
      <c r="H62" s="261" t="s">
        <v>611</v>
      </c>
      <c r="I62" s="261" t="s">
        <v>475</v>
      </c>
      <c r="J62" s="261" t="s">
        <v>475</v>
      </c>
    </row>
    <row r="63" spans="1:10" ht="56.25" x14ac:dyDescent="0.2">
      <c r="A63" s="260"/>
      <c r="B63" s="277"/>
      <c r="C63" s="262"/>
      <c r="D63" s="87" t="s">
        <v>612</v>
      </c>
      <c r="E63" s="269"/>
      <c r="F63" s="269"/>
      <c r="G63" s="269"/>
      <c r="H63" s="262"/>
      <c r="I63" s="262"/>
      <c r="J63" s="262"/>
    </row>
    <row r="64" spans="1:10" ht="67.5" x14ac:dyDescent="0.2">
      <c r="A64" s="260"/>
      <c r="B64" s="86" t="s">
        <v>613</v>
      </c>
      <c r="C64" s="86" t="s">
        <v>614</v>
      </c>
      <c r="D64" s="87" t="s">
        <v>615</v>
      </c>
      <c r="E64" s="80" t="s">
        <v>164</v>
      </c>
      <c r="F64" s="80" t="s">
        <v>165</v>
      </c>
      <c r="G64" s="80" t="s">
        <v>165</v>
      </c>
      <c r="H64" s="86" t="s">
        <v>616</v>
      </c>
      <c r="I64" s="86" t="s">
        <v>475</v>
      </c>
      <c r="J64" s="86" t="s">
        <v>475</v>
      </c>
    </row>
    <row r="65" spans="1:10" ht="78.75" x14ac:dyDescent="0.2">
      <c r="A65" s="260"/>
      <c r="B65" s="86" t="s">
        <v>617</v>
      </c>
      <c r="C65" s="86" t="s">
        <v>518</v>
      </c>
      <c r="D65" s="87" t="s">
        <v>618</v>
      </c>
      <c r="E65" s="80" t="s">
        <v>165</v>
      </c>
      <c r="F65" s="80" t="s">
        <v>165</v>
      </c>
      <c r="G65" s="80" t="s">
        <v>165</v>
      </c>
      <c r="H65" s="86" t="s">
        <v>619</v>
      </c>
      <c r="I65" s="86" t="s">
        <v>475</v>
      </c>
      <c r="J65" s="86" t="s">
        <v>475</v>
      </c>
    </row>
    <row r="66" spans="1:10" ht="67.5" customHeight="1" x14ac:dyDescent="0.2">
      <c r="A66" s="260"/>
      <c r="B66" s="275" t="s">
        <v>620</v>
      </c>
      <c r="C66" s="86" t="s">
        <v>525</v>
      </c>
      <c r="D66" s="87" t="s">
        <v>526</v>
      </c>
      <c r="E66" s="80" t="s">
        <v>165</v>
      </c>
      <c r="F66" s="80" t="s">
        <v>165</v>
      </c>
      <c r="G66" s="80" t="s">
        <v>165</v>
      </c>
      <c r="H66" s="86" t="s">
        <v>621</v>
      </c>
      <c r="I66" s="86" t="s">
        <v>475</v>
      </c>
      <c r="J66" s="86" t="s">
        <v>475</v>
      </c>
    </row>
    <row r="67" spans="1:10" ht="101.25" x14ac:dyDescent="0.2">
      <c r="A67" s="260"/>
      <c r="B67" s="277"/>
      <c r="C67" s="86" t="s">
        <v>528</v>
      </c>
      <c r="D67" s="87" t="s">
        <v>529</v>
      </c>
      <c r="E67" s="80" t="s">
        <v>164</v>
      </c>
      <c r="F67" s="80" t="s">
        <v>165</v>
      </c>
      <c r="G67" s="80" t="s">
        <v>165</v>
      </c>
      <c r="H67" s="86" t="s">
        <v>622</v>
      </c>
      <c r="I67" s="86" t="s">
        <v>475</v>
      </c>
      <c r="J67" s="86" t="s">
        <v>475</v>
      </c>
    </row>
    <row r="68" spans="1:10" ht="303.75" x14ac:dyDescent="0.2">
      <c r="A68" s="260"/>
      <c r="B68" s="86" t="s">
        <v>623</v>
      </c>
      <c r="C68" s="86" t="s">
        <v>624</v>
      </c>
      <c r="D68" s="87" t="s">
        <v>625</v>
      </c>
      <c r="E68" s="80" t="s">
        <v>165</v>
      </c>
      <c r="F68" s="80" t="s">
        <v>165</v>
      </c>
      <c r="G68" s="80" t="s">
        <v>165</v>
      </c>
      <c r="H68" s="86" t="s">
        <v>626</v>
      </c>
      <c r="I68" s="86" t="s">
        <v>475</v>
      </c>
      <c r="J68" s="86" t="s">
        <v>475</v>
      </c>
    </row>
    <row r="69" spans="1:10" ht="202.5" x14ac:dyDescent="0.2">
      <c r="A69" s="260"/>
      <c r="B69" s="86" t="s">
        <v>627</v>
      </c>
      <c r="C69" s="86" t="s">
        <v>628</v>
      </c>
      <c r="D69" s="87" t="s">
        <v>629</v>
      </c>
      <c r="E69" s="80" t="s">
        <v>165</v>
      </c>
      <c r="F69" s="80" t="s">
        <v>143</v>
      </c>
      <c r="G69" s="80" t="s">
        <v>143</v>
      </c>
      <c r="H69" s="86" t="s">
        <v>630</v>
      </c>
      <c r="I69" s="86" t="s">
        <v>631</v>
      </c>
      <c r="J69" s="86" t="s">
        <v>475</v>
      </c>
    </row>
    <row r="70" spans="1:10" ht="123.75" x14ac:dyDescent="0.2">
      <c r="A70" s="260"/>
      <c r="B70" s="86" t="s">
        <v>632</v>
      </c>
      <c r="C70" s="86" t="s">
        <v>633</v>
      </c>
      <c r="D70" s="87" t="s">
        <v>634</v>
      </c>
      <c r="E70" s="80" t="s">
        <v>165</v>
      </c>
      <c r="F70" s="80" t="s">
        <v>165</v>
      </c>
      <c r="G70" s="80" t="s">
        <v>165</v>
      </c>
      <c r="H70" s="86" t="s">
        <v>635</v>
      </c>
      <c r="I70" s="86" t="s">
        <v>475</v>
      </c>
      <c r="J70" s="86" t="s">
        <v>475</v>
      </c>
    </row>
    <row r="71" spans="1:10" ht="101.25" x14ac:dyDescent="0.2">
      <c r="A71" s="260"/>
      <c r="B71" s="260" t="s">
        <v>636</v>
      </c>
      <c r="C71" s="86" t="s">
        <v>637</v>
      </c>
      <c r="D71" s="86" t="s">
        <v>594</v>
      </c>
      <c r="E71" s="80" t="s">
        <v>165</v>
      </c>
      <c r="F71" s="80" t="s">
        <v>143</v>
      </c>
      <c r="G71" s="80" t="s">
        <v>143</v>
      </c>
      <c r="H71" s="86" t="s">
        <v>638</v>
      </c>
      <c r="I71" s="86" t="s">
        <v>475</v>
      </c>
      <c r="J71" s="86" t="s">
        <v>475</v>
      </c>
    </row>
    <row r="72" spans="1:10" ht="45" x14ac:dyDescent="0.2">
      <c r="A72" s="260"/>
      <c r="B72" s="260"/>
      <c r="C72" s="86" t="s">
        <v>639</v>
      </c>
      <c r="D72" s="86" t="s">
        <v>640</v>
      </c>
      <c r="E72" s="80" t="s">
        <v>165</v>
      </c>
      <c r="F72" s="80" t="s">
        <v>165</v>
      </c>
      <c r="G72" s="80" t="s">
        <v>165</v>
      </c>
      <c r="H72" s="86" t="s">
        <v>641</v>
      </c>
      <c r="I72" s="86" t="s">
        <v>475</v>
      </c>
      <c r="J72" s="86" t="s">
        <v>475</v>
      </c>
    </row>
    <row r="73" spans="1:10" ht="303.75" x14ac:dyDescent="0.2">
      <c r="A73" s="260"/>
      <c r="B73" s="86" t="s">
        <v>642</v>
      </c>
      <c r="C73" s="86" t="s">
        <v>643</v>
      </c>
      <c r="D73" s="87" t="s">
        <v>644</v>
      </c>
      <c r="E73" s="80" t="s">
        <v>165</v>
      </c>
      <c r="F73" s="80" t="s">
        <v>165</v>
      </c>
      <c r="G73" s="80" t="s">
        <v>165</v>
      </c>
      <c r="H73" s="86" t="s">
        <v>645</v>
      </c>
      <c r="I73" s="86" t="s">
        <v>475</v>
      </c>
      <c r="J73" s="86" t="s">
        <v>475</v>
      </c>
    </row>
    <row r="74" spans="1:10" ht="78.75" x14ac:dyDescent="0.2">
      <c r="A74" s="260" t="s">
        <v>646</v>
      </c>
      <c r="B74" s="86" t="s">
        <v>510</v>
      </c>
      <c r="C74" s="86" t="s">
        <v>511</v>
      </c>
      <c r="D74" s="86" t="s">
        <v>647</v>
      </c>
      <c r="E74" s="80" t="s">
        <v>419</v>
      </c>
      <c r="F74" s="80" t="s">
        <v>419</v>
      </c>
      <c r="G74" s="80" t="s">
        <v>419</v>
      </c>
      <c r="H74" s="86" t="s">
        <v>648</v>
      </c>
      <c r="I74" s="86" t="s">
        <v>475</v>
      </c>
      <c r="J74" s="86" t="s">
        <v>475</v>
      </c>
    </row>
    <row r="75" spans="1:10" ht="56.25" x14ac:dyDescent="0.2">
      <c r="A75" s="260"/>
      <c r="B75" s="260" t="s">
        <v>649</v>
      </c>
      <c r="C75" s="86" t="s">
        <v>511</v>
      </c>
      <c r="D75" s="86" t="s">
        <v>650</v>
      </c>
      <c r="E75" s="80" t="s">
        <v>164</v>
      </c>
      <c r="F75" s="80" t="s">
        <v>164</v>
      </c>
      <c r="G75" s="80" t="s">
        <v>164</v>
      </c>
      <c r="H75" s="86" t="s">
        <v>651</v>
      </c>
      <c r="I75" s="86" t="s">
        <v>475</v>
      </c>
      <c r="J75" s="86" t="s">
        <v>475</v>
      </c>
    </row>
    <row r="76" spans="1:10" ht="45" x14ac:dyDescent="0.2">
      <c r="A76" s="260"/>
      <c r="B76" s="260"/>
      <c r="C76" s="86" t="s">
        <v>511</v>
      </c>
      <c r="D76" s="86" t="s">
        <v>516</v>
      </c>
      <c r="E76" s="80" t="s">
        <v>164</v>
      </c>
      <c r="F76" s="80" t="s">
        <v>165</v>
      </c>
      <c r="G76" s="80" t="s">
        <v>165</v>
      </c>
      <c r="H76" s="86" t="s">
        <v>652</v>
      </c>
      <c r="I76" s="86" t="s">
        <v>475</v>
      </c>
      <c r="J76" s="86" t="s">
        <v>475</v>
      </c>
    </row>
    <row r="77" spans="1:10" ht="101.25" x14ac:dyDescent="0.2">
      <c r="A77" s="260"/>
      <c r="B77" s="260"/>
      <c r="C77" s="261" t="s">
        <v>518</v>
      </c>
      <c r="D77" s="87" t="s">
        <v>605</v>
      </c>
      <c r="E77" s="268" t="s">
        <v>164</v>
      </c>
      <c r="F77" s="268" t="s">
        <v>164</v>
      </c>
      <c r="G77" s="268" t="s">
        <v>164</v>
      </c>
      <c r="H77" s="261" t="s">
        <v>651</v>
      </c>
      <c r="I77" s="265" t="s">
        <v>475</v>
      </c>
      <c r="J77" s="265" t="s">
        <v>475</v>
      </c>
    </row>
    <row r="78" spans="1:10" ht="56.25" x14ac:dyDescent="0.2">
      <c r="A78" s="260"/>
      <c r="B78" s="260"/>
      <c r="C78" s="262"/>
      <c r="D78" s="87" t="s">
        <v>612</v>
      </c>
      <c r="E78" s="269"/>
      <c r="F78" s="269"/>
      <c r="G78" s="269"/>
      <c r="H78" s="262"/>
      <c r="I78" s="266"/>
      <c r="J78" s="266"/>
    </row>
    <row r="79" spans="1:10" ht="33.75" x14ac:dyDescent="0.2">
      <c r="A79" s="260"/>
      <c r="B79" s="260"/>
      <c r="C79" s="86" t="s">
        <v>653</v>
      </c>
      <c r="D79" s="87" t="s">
        <v>654</v>
      </c>
      <c r="E79" s="80" t="s">
        <v>164</v>
      </c>
      <c r="F79" s="80" t="s">
        <v>165</v>
      </c>
      <c r="G79" s="80" t="s">
        <v>165</v>
      </c>
      <c r="H79" s="86" t="s">
        <v>655</v>
      </c>
      <c r="I79" s="86" t="s">
        <v>475</v>
      </c>
      <c r="J79" s="86" t="s">
        <v>475</v>
      </c>
    </row>
    <row r="80" spans="1:10" ht="78.75" x14ac:dyDescent="0.2">
      <c r="A80" s="271" t="s">
        <v>656</v>
      </c>
      <c r="B80" s="90" t="s">
        <v>657</v>
      </c>
      <c r="C80" s="91" t="s">
        <v>658</v>
      </c>
      <c r="D80" s="91" t="s">
        <v>659</v>
      </c>
      <c r="E80" s="80" t="s">
        <v>164</v>
      </c>
      <c r="F80" s="80" t="s">
        <v>164</v>
      </c>
      <c r="G80" s="80" t="s">
        <v>164</v>
      </c>
      <c r="H80" s="91" t="s">
        <v>660</v>
      </c>
      <c r="I80" s="90" t="s">
        <v>661</v>
      </c>
      <c r="J80" s="90" t="s">
        <v>475</v>
      </c>
    </row>
    <row r="81" spans="1:10" ht="67.5" x14ac:dyDescent="0.2">
      <c r="A81" s="272"/>
      <c r="B81" s="90" t="s">
        <v>8</v>
      </c>
      <c r="C81" s="91" t="s">
        <v>662</v>
      </c>
      <c r="D81" s="91" t="s">
        <v>663</v>
      </c>
      <c r="E81" s="80" t="s">
        <v>164</v>
      </c>
      <c r="F81" s="80" t="s">
        <v>164</v>
      </c>
      <c r="G81" s="80" t="s">
        <v>164</v>
      </c>
      <c r="H81" s="91" t="s">
        <v>664</v>
      </c>
      <c r="I81" s="90" t="s">
        <v>475</v>
      </c>
      <c r="J81" s="90" t="s">
        <v>475</v>
      </c>
    </row>
    <row r="82" spans="1:10" ht="56.25" x14ac:dyDescent="0.2">
      <c r="A82" s="272"/>
      <c r="B82" s="90" t="s">
        <v>665</v>
      </c>
      <c r="C82" s="91" t="s">
        <v>666</v>
      </c>
      <c r="D82" s="91" t="s">
        <v>667</v>
      </c>
      <c r="E82" s="80" t="s">
        <v>164</v>
      </c>
      <c r="F82" s="80" t="s">
        <v>164</v>
      </c>
      <c r="G82" s="80" t="s">
        <v>164</v>
      </c>
      <c r="H82" s="91" t="s">
        <v>664</v>
      </c>
      <c r="I82" s="90" t="s">
        <v>475</v>
      </c>
      <c r="J82" s="90" t="s">
        <v>475</v>
      </c>
    </row>
    <row r="83" spans="1:10" ht="56.25" x14ac:dyDescent="0.2">
      <c r="A83" s="273"/>
      <c r="B83" s="90" t="s">
        <v>668</v>
      </c>
      <c r="C83" s="91" t="s">
        <v>669</v>
      </c>
      <c r="D83" s="91" t="s">
        <v>670</v>
      </c>
      <c r="E83" s="80" t="s">
        <v>164</v>
      </c>
      <c r="F83" s="80" t="s">
        <v>164</v>
      </c>
      <c r="G83" s="80" t="s">
        <v>164</v>
      </c>
      <c r="H83" s="91" t="s">
        <v>671</v>
      </c>
      <c r="I83" s="90" t="s">
        <v>475</v>
      </c>
      <c r="J83" s="90" t="s">
        <v>475</v>
      </c>
    </row>
    <row r="84" spans="1:10" ht="56.25" x14ac:dyDescent="0.2">
      <c r="A84" s="271" t="s">
        <v>672</v>
      </c>
      <c r="B84" s="90" t="s">
        <v>657</v>
      </c>
      <c r="C84" s="91" t="s">
        <v>658</v>
      </c>
      <c r="D84" s="91" t="s">
        <v>673</v>
      </c>
      <c r="E84" s="80" t="s">
        <v>164</v>
      </c>
      <c r="F84" s="80" t="s">
        <v>164</v>
      </c>
      <c r="G84" s="80" t="s">
        <v>164</v>
      </c>
      <c r="H84" s="91" t="s">
        <v>674</v>
      </c>
      <c r="I84" s="90" t="s">
        <v>475</v>
      </c>
      <c r="J84" s="90" t="s">
        <v>475</v>
      </c>
    </row>
    <row r="85" spans="1:10" ht="90" x14ac:dyDescent="0.2">
      <c r="A85" s="272"/>
      <c r="B85" s="90" t="s">
        <v>8</v>
      </c>
      <c r="C85" s="91" t="s">
        <v>662</v>
      </c>
      <c r="D85" s="91" t="s">
        <v>675</v>
      </c>
      <c r="E85" s="80" t="s">
        <v>165</v>
      </c>
      <c r="F85" s="80" t="s">
        <v>164</v>
      </c>
      <c r="G85" s="80" t="s">
        <v>165</v>
      </c>
      <c r="H85" s="91" t="s">
        <v>676</v>
      </c>
      <c r="I85" s="90" t="s">
        <v>475</v>
      </c>
      <c r="J85" s="90" t="s">
        <v>475</v>
      </c>
    </row>
    <row r="86" spans="1:10" ht="45" x14ac:dyDescent="0.2">
      <c r="A86" s="272"/>
      <c r="B86" s="90" t="s">
        <v>665</v>
      </c>
      <c r="C86" s="91" t="s">
        <v>666</v>
      </c>
      <c r="D86" s="91" t="s">
        <v>677</v>
      </c>
      <c r="E86" s="80" t="s">
        <v>164</v>
      </c>
      <c r="F86" s="80" t="s">
        <v>164</v>
      </c>
      <c r="G86" s="80" t="s">
        <v>164</v>
      </c>
      <c r="H86" s="91" t="s">
        <v>664</v>
      </c>
      <c r="I86" s="90" t="s">
        <v>475</v>
      </c>
      <c r="J86" s="90" t="s">
        <v>475</v>
      </c>
    </row>
    <row r="87" spans="1:10" ht="56.25" x14ac:dyDescent="0.2">
      <c r="A87" s="273"/>
      <c r="B87" s="90" t="s">
        <v>668</v>
      </c>
      <c r="C87" s="91" t="s">
        <v>669</v>
      </c>
      <c r="D87" s="91" t="s">
        <v>670</v>
      </c>
      <c r="E87" s="80" t="s">
        <v>164</v>
      </c>
      <c r="F87" s="80" t="s">
        <v>164</v>
      </c>
      <c r="G87" s="80" t="s">
        <v>164</v>
      </c>
      <c r="H87" s="91" t="s">
        <v>671</v>
      </c>
      <c r="I87" s="90" t="s">
        <v>475</v>
      </c>
      <c r="J87" s="90" t="s">
        <v>475</v>
      </c>
    </row>
    <row r="88" spans="1:10" ht="33.75" x14ac:dyDescent="0.2">
      <c r="A88" s="271" t="s">
        <v>678</v>
      </c>
      <c r="B88" s="271" t="s">
        <v>8</v>
      </c>
      <c r="C88" s="91" t="s">
        <v>679</v>
      </c>
      <c r="D88" s="91" t="s">
        <v>680</v>
      </c>
      <c r="E88" s="80" t="s">
        <v>164</v>
      </c>
      <c r="F88" s="80" t="s">
        <v>164</v>
      </c>
      <c r="G88" s="80" t="s">
        <v>164</v>
      </c>
      <c r="H88" s="91" t="s">
        <v>681</v>
      </c>
      <c r="I88" s="90" t="s">
        <v>682</v>
      </c>
      <c r="J88" s="90" t="s">
        <v>475</v>
      </c>
    </row>
    <row r="89" spans="1:10" ht="33.75" x14ac:dyDescent="0.2">
      <c r="A89" s="273"/>
      <c r="B89" s="273"/>
      <c r="C89" s="91" t="s">
        <v>683</v>
      </c>
      <c r="D89" s="91" t="s">
        <v>680</v>
      </c>
      <c r="E89" s="80" t="s">
        <v>164</v>
      </c>
      <c r="F89" s="80" t="s">
        <v>164</v>
      </c>
      <c r="G89" s="80" t="s">
        <v>164</v>
      </c>
      <c r="H89" s="91" t="s">
        <v>681</v>
      </c>
      <c r="I89" s="90" t="s">
        <v>682</v>
      </c>
      <c r="J89" s="90" t="s">
        <v>475</v>
      </c>
    </row>
    <row r="90" spans="1:10" ht="33.75" x14ac:dyDescent="0.2">
      <c r="A90" s="271" t="s">
        <v>684</v>
      </c>
      <c r="B90" s="271" t="s">
        <v>8</v>
      </c>
      <c r="C90" s="91" t="s">
        <v>683</v>
      </c>
      <c r="D90" s="91" t="s">
        <v>685</v>
      </c>
      <c r="E90" s="80" t="s">
        <v>164</v>
      </c>
      <c r="F90" s="80" t="s">
        <v>165</v>
      </c>
      <c r="G90" s="80" t="s">
        <v>165</v>
      </c>
      <c r="H90" s="91" t="s">
        <v>681</v>
      </c>
      <c r="I90" s="90" t="s">
        <v>682</v>
      </c>
      <c r="J90" s="90" t="s">
        <v>475</v>
      </c>
    </row>
    <row r="91" spans="1:10" ht="33.75" x14ac:dyDescent="0.2">
      <c r="A91" s="272"/>
      <c r="B91" s="273"/>
      <c r="C91" s="91" t="s">
        <v>679</v>
      </c>
      <c r="D91" s="91" t="s">
        <v>685</v>
      </c>
      <c r="E91" s="80" t="s">
        <v>164</v>
      </c>
      <c r="F91" s="80" t="s">
        <v>164</v>
      </c>
      <c r="G91" s="80" t="s">
        <v>164</v>
      </c>
      <c r="H91" s="91" t="s">
        <v>681</v>
      </c>
      <c r="I91" s="90" t="s">
        <v>682</v>
      </c>
      <c r="J91" s="90" t="s">
        <v>475</v>
      </c>
    </row>
    <row r="92" spans="1:10" ht="45" x14ac:dyDescent="0.2">
      <c r="A92" s="273"/>
      <c r="B92" s="90" t="s">
        <v>534</v>
      </c>
      <c r="C92" s="91" t="s">
        <v>686</v>
      </c>
      <c r="D92" s="91" t="s">
        <v>687</v>
      </c>
      <c r="E92" s="80" t="s">
        <v>164</v>
      </c>
      <c r="F92" s="80" t="s">
        <v>165</v>
      </c>
      <c r="G92" s="80" t="s">
        <v>165</v>
      </c>
      <c r="H92" s="91" t="s">
        <v>688</v>
      </c>
      <c r="I92" s="90" t="s">
        <v>475</v>
      </c>
      <c r="J92" s="90" t="s">
        <v>475</v>
      </c>
    </row>
    <row r="93" spans="1:10" ht="45" x14ac:dyDescent="0.2">
      <c r="A93" s="90" t="s">
        <v>689</v>
      </c>
      <c r="B93" s="90" t="s">
        <v>534</v>
      </c>
      <c r="C93" s="91" t="s">
        <v>690</v>
      </c>
      <c r="D93" s="91" t="s">
        <v>687</v>
      </c>
      <c r="E93" s="80" t="s">
        <v>164</v>
      </c>
      <c r="F93" s="80" t="s">
        <v>165</v>
      </c>
      <c r="G93" s="80" t="s">
        <v>165</v>
      </c>
      <c r="H93" s="91" t="s">
        <v>688</v>
      </c>
      <c r="I93" s="90" t="s">
        <v>475</v>
      </c>
      <c r="J93" s="90" t="s">
        <v>475</v>
      </c>
    </row>
    <row r="94" spans="1:10" ht="90" x14ac:dyDescent="0.2">
      <c r="A94" s="271" t="s">
        <v>691</v>
      </c>
      <c r="B94" s="90" t="s">
        <v>657</v>
      </c>
      <c r="C94" s="91" t="s">
        <v>658</v>
      </c>
      <c r="D94" s="91" t="s">
        <v>659</v>
      </c>
      <c r="E94" s="80" t="s">
        <v>164</v>
      </c>
      <c r="F94" s="80" t="s">
        <v>164</v>
      </c>
      <c r="G94" s="80" t="s">
        <v>164</v>
      </c>
      <c r="H94" s="91" t="s">
        <v>660</v>
      </c>
      <c r="I94" s="90" t="s">
        <v>692</v>
      </c>
      <c r="J94" s="90" t="s">
        <v>475</v>
      </c>
    </row>
    <row r="95" spans="1:10" ht="22.5" x14ac:dyDescent="0.2">
      <c r="A95" s="272"/>
      <c r="B95" s="90" t="s">
        <v>8</v>
      </c>
      <c r="C95" s="91" t="s">
        <v>693</v>
      </c>
      <c r="D95" s="91" t="s">
        <v>694</v>
      </c>
      <c r="E95" s="80" t="s">
        <v>419</v>
      </c>
      <c r="F95" s="80" t="s">
        <v>419</v>
      </c>
      <c r="G95" s="80" t="s">
        <v>419</v>
      </c>
      <c r="H95" s="91" t="s">
        <v>694</v>
      </c>
      <c r="I95" s="90" t="s">
        <v>475</v>
      </c>
      <c r="J95" s="90" t="s">
        <v>475</v>
      </c>
    </row>
    <row r="96" spans="1:10" ht="22.5" x14ac:dyDescent="0.2">
      <c r="A96" s="273"/>
      <c r="B96" s="90" t="s">
        <v>15</v>
      </c>
      <c r="C96" s="91" t="s">
        <v>695</v>
      </c>
      <c r="D96" s="91" t="s">
        <v>696</v>
      </c>
      <c r="E96" s="80" t="s">
        <v>419</v>
      </c>
      <c r="F96" s="80" t="s">
        <v>419</v>
      </c>
      <c r="G96" s="80" t="s">
        <v>419</v>
      </c>
      <c r="H96" s="91" t="s">
        <v>697</v>
      </c>
      <c r="I96" s="90" t="s">
        <v>475</v>
      </c>
      <c r="J96" s="90" t="s">
        <v>475</v>
      </c>
    </row>
    <row r="97" spans="1:10" ht="67.5" x14ac:dyDescent="0.2">
      <c r="A97" s="271" t="s">
        <v>698</v>
      </c>
      <c r="B97" s="90" t="s">
        <v>657</v>
      </c>
      <c r="C97" s="91" t="s">
        <v>658</v>
      </c>
      <c r="D97" s="91" t="s">
        <v>699</v>
      </c>
      <c r="E97" s="80" t="s">
        <v>165</v>
      </c>
      <c r="F97" s="80" t="s">
        <v>165</v>
      </c>
      <c r="G97" s="80" t="s">
        <v>165</v>
      </c>
      <c r="H97" s="90" t="s">
        <v>700</v>
      </c>
      <c r="I97" s="90" t="s">
        <v>475</v>
      </c>
      <c r="J97" s="90" t="s">
        <v>475</v>
      </c>
    </row>
    <row r="98" spans="1:10" ht="56.25" x14ac:dyDescent="0.2">
      <c r="A98" s="273"/>
      <c r="B98" s="90" t="s">
        <v>8</v>
      </c>
      <c r="C98" s="91" t="s">
        <v>693</v>
      </c>
      <c r="D98" s="91" t="s">
        <v>701</v>
      </c>
      <c r="E98" s="80" t="s">
        <v>165</v>
      </c>
      <c r="F98" s="80" t="s">
        <v>165</v>
      </c>
      <c r="G98" s="80" t="s">
        <v>165</v>
      </c>
      <c r="H98" s="90" t="s">
        <v>702</v>
      </c>
      <c r="I98" s="90" t="s">
        <v>475</v>
      </c>
      <c r="J98" s="90" t="s">
        <v>475</v>
      </c>
    </row>
    <row r="99" spans="1:10" ht="45" x14ac:dyDescent="0.2">
      <c r="A99" s="271" t="s">
        <v>703</v>
      </c>
      <c r="B99" s="90" t="s">
        <v>657</v>
      </c>
      <c r="C99" s="91" t="s">
        <v>658</v>
      </c>
      <c r="D99" s="91" t="s">
        <v>704</v>
      </c>
      <c r="E99" s="80" t="s">
        <v>164</v>
      </c>
      <c r="F99" s="80" t="s">
        <v>164</v>
      </c>
      <c r="G99" s="80" t="s">
        <v>164</v>
      </c>
      <c r="H99" s="90" t="s">
        <v>705</v>
      </c>
      <c r="I99" s="90" t="s">
        <v>706</v>
      </c>
      <c r="J99" s="90" t="s">
        <v>707</v>
      </c>
    </row>
    <row r="100" spans="1:10" ht="45" x14ac:dyDescent="0.2">
      <c r="A100" s="272"/>
      <c r="B100" s="90" t="s">
        <v>8</v>
      </c>
      <c r="C100" s="91" t="s">
        <v>708</v>
      </c>
      <c r="D100" s="91" t="s">
        <v>709</v>
      </c>
      <c r="E100" s="80" t="s">
        <v>164</v>
      </c>
      <c r="F100" s="80" t="s">
        <v>165</v>
      </c>
      <c r="G100" s="80" t="s">
        <v>165</v>
      </c>
      <c r="H100" s="90" t="s">
        <v>710</v>
      </c>
      <c r="I100" s="90" t="s">
        <v>475</v>
      </c>
      <c r="J100" s="90" t="s">
        <v>707</v>
      </c>
    </row>
    <row r="101" spans="1:10" ht="45" x14ac:dyDescent="0.2">
      <c r="A101" s="272"/>
      <c r="B101" s="90" t="s">
        <v>19</v>
      </c>
      <c r="C101" s="91" t="s">
        <v>711</v>
      </c>
      <c r="D101" s="91" t="s">
        <v>712</v>
      </c>
      <c r="E101" s="80" t="s">
        <v>164</v>
      </c>
      <c r="F101" s="80" t="s">
        <v>164</v>
      </c>
      <c r="G101" s="80" t="s">
        <v>164</v>
      </c>
      <c r="H101" s="90" t="s">
        <v>713</v>
      </c>
      <c r="I101" s="90" t="s">
        <v>475</v>
      </c>
      <c r="J101" s="90" t="s">
        <v>707</v>
      </c>
    </row>
    <row r="102" spans="1:10" ht="56.25" x14ac:dyDescent="0.2">
      <c r="A102" s="273"/>
      <c r="B102" s="90" t="s">
        <v>714</v>
      </c>
      <c r="C102" s="91" t="s">
        <v>715</v>
      </c>
      <c r="D102" s="91" t="s">
        <v>716</v>
      </c>
      <c r="E102" s="80" t="s">
        <v>165</v>
      </c>
      <c r="F102" s="80" t="s">
        <v>165</v>
      </c>
      <c r="G102" s="80" t="s">
        <v>165</v>
      </c>
      <c r="H102" s="90" t="s">
        <v>717</v>
      </c>
      <c r="I102" s="90" t="s">
        <v>718</v>
      </c>
      <c r="J102" s="90" t="s">
        <v>707</v>
      </c>
    </row>
    <row r="103" spans="1:10" ht="45" x14ac:dyDescent="0.2">
      <c r="A103" s="271" t="s">
        <v>719</v>
      </c>
      <c r="B103" s="90" t="s">
        <v>657</v>
      </c>
      <c r="C103" s="91" t="s">
        <v>658</v>
      </c>
      <c r="D103" s="91" t="s">
        <v>704</v>
      </c>
      <c r="E103" s="80" t="s">
        <v>164</v>
      </c>
      <c r="F103" s="80" t="s">
        <v>164</v>
      </c>
      <c r="G103" s="80" t="s">
        <v>164</v>
      </c>
      <c r="H103" s="90" t="s">
        <v>705</v>
      </c>
      <c r="I103" s="90" t="s">
        <v>706</v>
      </c>
      <c r="J103" s="90" t="s">
        <v>707</v>
      </c>
    </row>
    <row r="104" spans="1:10" ht="45" x14ac:dyDescent="0.2">
      <c r="A104" s="272"/>
      <c r="B104" s="90" t="s">
        <v>8</v>
      </c>
      <c r="C104" s="91" t="s">
        <v>708</v>
      </c>
      <c r="D104" s="91" t="s">
        <v>709</v>
      </c>
      <c r="E104" s="80" t="s">
        <v>164</v>
      </c>
      <c r="F104" s="80" t="s">
        <v>165</v>
      </c>
      <c r="G104" s="80" t="s">
        <v>165</v>
      </c>
      <c r="H104" s="90" t="s">
        <v>710</v>
      </c>
      <c r="I104" s="90" t="s">
        <v>475</v>
      </c>
      <c r="J104" s="90" t="s">
        <v>707</v>
      </c>
    </row>
    <row r="105" spans="1:10" ht="45" x14ac:dyDescent="0.2">
      <c r="A105" s="272"/>
      <c r="B105" s="90" t="s">
        <v>19</v>
      </c>
      <c r="C105" s="91" t="s">
        <v>711</v>
      </c>
      <c r="D105" s="91" t="s">
        <v>712</v>
      </c>
      <c r="E105" s="80" t="s">
        <v>164</v>
      </c>
      <c r="F105" s="80" t="s">
        <v>164</v>
      </c>
      <c r="G105" s="80" t="s">
        <v>164</v>
      </c>
      <c r="H105" s="90" t="s">
        <v>713</v>
      </c>
      <c r="I105" s="90" t="s">
        <v>475</v>
      </c>
      <c r="J105" s="90" t="s">
        <v>707</v>
      </c>
    </row>
    <row r="106" spans="1:10" ht="56.25" x14ac:dyDescent="0.2">
      <c r="A106" s="273"/>
      <c r="B106" s="90" t="s">
        <v>714</v>
      </c>
      <c r="C106" s="91" t="s">
        <v>715</v>
      </c>
      <c r="D106" s="91" t="s">
        <v>716</v>
      </c>
      <c r="E106" s="80" t="s">
        <v>165</v>
      </c>
      <c r="F106" s="80" t="s">
        <v>165</v>
      </c>
      <c r="G106" s="80" t="s">
        <v>165</v>
      </c>
      <c r="H106" s="90" t="s">
        <v>717</v>
      </c>
      <c r="I106" s="90" t="s">
        <v>718</v>
      </c>
      <c r="J106" s="90" t="s">
        <v>707</v>
      </c>
    </row>
    <row r="107" spans="1:10" ht="33.75" x14ac:dyDescent="0.2">
      <c r="A107" s="274" t="s">
        <v>720</v>
      </c>
      <c r="B107" s="90" t="s">
        <v>657</v>
      </c>
      <c r="C107" s="91" t="s">
        <v>721</v>
      </c>
      <c r="D107" s="91" t="s">
        <v>722</v>
      </c>
      <c r="E107" s="80" t="s">
        <v>165</v>
      </c>
      <c r="F107" s="80" t="s">
        <v>165</v>
      </c>
      <c r="G107" s="80" t="s">
        <v>165</v>
      </c>
      <c r="H107" s="91" t="s">
        <v>723</v>
      </c>
      <c r="I107" s="90" t="s">
        <v>475</v>
      </c>
      <c r="J107" s="90" t="s">
        <v>475</v>
      </c>
    </row>
    <row r="108" spans="1:10" ht="22.5" x14ac:dyDescent="0.2">
      <c r="A108" s="274"/>
      <c r="B108" s="90" t="s">
        <v>8</v>
      </c>
      <c r="C108" s="91" t="s">
        <v>724</v>
      </c>
      <c r="D108" s="91" t="s">
        <v>725</v>
      </c>
      <c r="E108" s="80" t="s">
        <v>164</v>
      </c>
      <c r="F108" s="80" t="s">
        <v>164</v>
      </c>
      <c r="G108" s="80" t="s">
        <v>164</v>
      </c>
      <c r="H108" s="91" t="s">
        <v>697</v>
      </c>
      <c r="I108" s="90" t="s">
        <v>475</v>
      </c>
      <c r="J108" s="90" t="s">
        <v>475</v>
      </c>
    </row>
    <row r="109" spans="1:10" ht="45" x14ac:dyDescent="0.2">
      <c r="A109" s="274"/>
      <c r="B109" s="90" t="s">
        <v>665</v>
      </c>
      <c r="C109" s="91" t="s">
        <v>666</v>
      </c>
      <c r="D109" s="91" t="s">
        <v>726</v>
      </c>
      <c r="E109" s="80" t="s">
        <v>164</v>
      </c>
      <c r="F109" s="80" t="s">
        <v>164</v>
      </c>
      <c r="G109" s="80" t="s">
        <v>164</v>
      </c>
      <c r="H109" s="91" t="s">
        <v>726</v>
      </c>
      <c r="I109" s="90" t="s">
        <v>475</v>
      </c>
      <c r="J109" s="90" t="s">
        <v>475</v>
      </c>
    </row>
    <row r="110" spans="1:10" ht="56.25" x14ac:dyDescent="0.2">
      <c r="A110" s="274"/>
      <c r="B110" s="90" t="s">
        <v>668</v>
      </c>
      <c r="C110" s="91" t="s">
        <v>669</v>
      </c>
      <c r="D110" s="91" t="s">
        <v>670</v>
      </c>
      <c r="E110" s="80" t="s">
        <v>164</v>
      </c>
      <c r="F110" s="80" t="s">
        <v>164</v>
      </c>
      <c r="G110" s="80" t="s">
        <v>164</v>
      </c>
      <c r="H110" s="91" t="s">
        <v>671</v>
      </c>
      <c r="I110" s="90" t="s">
        <v>475</v>
      </c>
      <c r="J110" s="90" t="s">
        <v>475</v>
      </c>
    </row>
  </sheetData>
  <mergeCells count="64">
    <mergeCell ref="C3:I4"/>
    <mergeCell ref="A107:A110"/>
    <mergeCell ref="A90:A92"/>
    <mergeCell ref="B90:B91"/>
    <mergeCell ref="A94:A96"/>
    <mergeCell ref="A97:A98"/>
    <mergeCell ref="A99:A102"/>
    <mergeCell ref="A103:A106"/>
    <mergeCell ref="H77:H78"/>
    <mergeCell ref="I77:I78"/>
    <mergeCell ref="H56:H58"/>
    <mergeCell ref="I56:I58"/>
    <mergeCell ref="A55:A73"/>
    <mergeCell ref="B55:B63"/>
    <mergeCell ref="B66:B67"/>
    <mergeCell ref="B71:B72"/>
    <mergeCell ref="J77:J78"/>
    <mergeCell ref="A80:A83"/>
    <mergeCell ref="A84:A87"/>
    <mergeCell ref="A88:A89"/>
    <mergeCell ref="B88:B89"/>
    <mergeCell ref="A74:A79"/>
    <mergeCell ref="B75:B79"/>
    <mergeCell ref="C77:C78"/>
    <mergeCell ref="E77:E78"/>
    <mergeCell ref="F77:F78"/>
    <mergeCell ref="G77:G78"/>
    <mergeCell ref="J56:J58"/>
    <mergeCell ref="C62:C63"/>
    <mergeCell ref="E62:E63"/>
    <mergeCell ref="F62:F63"/>
    <mergeCell ref="G62:G63"/>
    <mergeCell ref="H62:H63"/>
    <mergeCell ref="I62:I63"/>
    <mergeCell ref="J62:J63"/>
    <mergeCell ref="C55:C59"/>
    <mergeCell ref="E56:E58"/>
    <mergeCell ref="F56:F58"/>
    <mergeCell ref="G56:G58"/>
    <mergeCell ref="A47:A54"/>
    <mergeCell ref="B48:B49"/>
    <mergeCell ref="C48:C49"/>
    <mergeCell ref="B50:B51"/>
    <mergeCell ref="C50:C51"/>
    <mergeCell ref="B53:B54"/>
    <mergeCell ref="C53:C54"/>
    <mergeCell ref="D43:D44"/>
    <mergeCell ref="A21:A27"/>
    <mergeCell ref="B22:B24"/>
    <mergeCell ref="B26:B27"/>
    <mergeCell ref="A28:A33"/>
    <mergeCell ref="B29:B31"/>
    <mergeCell ref="B32:B33"/>
    <mergeCell ref="A34:A41"/>
    <mergeCell ref="B35:B37"/>
    <mergeCell ref="B39:B40"/>
    <mergeCell ref="A42:A46"/>
    <mergeCell ref="C42:C44"/>
    <mergeCell ref="D7:F7"/>
    <mergeCell ref="A8:D9"/>
    <mergeCell ref="A11:A20"/>
    <mergeCell ref="B12:B14"/>
    <mergeCell ref="B16:B17"/>
    <mergeCell ref="B19:B20"/>
  </mergeCells>
  <conditionalFormatting sqref="E59:G62 E79:G79 E64:G77 E11:G56">
    <cfRule type="cellIs" dxfId="1039" priority="76" operator="equal">
      <formula>"molto alto"</formula>
    </cfRule>
    <cfRule type="cellIs" dxfId="1038" priority="77" operator="equal">
      <formula>"alto"</formula>
    </cfRule>
    <cfRule type="cellIs" dxfId="1037" priority="78" operator="equal">
      <formula>"medio"</formula>
    </cfRule>
    <cfRule type="cellIs" dxfId="1036" priority="79" operator="equal">
      <formula>"basso"</formula>
    </cfRule>
    <cfRule type="cellIs" dxfId="1035" priority="80" operator="equal">
      <formula>"molto basso"</formula>
    </cfRule>
  </conditionalFormatting>
  <conditionalFormatting sqref="E90:G93 E88:G88 E95:G98 F100:G100 E102:G102 E80:G86">
    <cfRule type="cellIs" dxfId="1034" priority="71" operator="equal">
      <formula>"molto alto"</formula>
    </cfRule>
    <cfRule type="cellIs" dxfId="1033" priority="72" operator="equal">
      <formula>"alto"</formula>
    </cfRule>
    <cfRule type="cellIs" dxfId="1032" priority="73" operator="equal">
      <formula>"medio"</formula>
    </cfRule>
    <cfRule type="cellIs" dxfId="1031" priority="74" operator="equal">
      <formula>"basso"</formula>
    </cfRule>
    <cfRule type="cellIs" dxfId="1030" priority="75" operator="equal">
      <formula>"molto basso"</formula>
    </cfRule>
  </conditionalFormatting>
  <conditionalFormatting sqref="E89:G89">
    <cfRule type="cellIs" dxfId="1029" priority="66" operator="equal">
      <formula>"molto alto"</formula>
    </cfRule>
    <cfRule type="cellIs" dxfId="1028" priority="67" operator="equal">
      <formula>"alto"</formula>
    </cfRule>
    <cfRule type="cellIs" dxfId="1027" priority="68" operator="equal">
      <formula>"medio"</formula>
    </cfRule>
    <cfRule type="cellIs" dxfId="1026" priority="69" operator="equal">
      <formula>"basso"</formula>
    </cfRule>
    <cfRule type="cellIs" dxfId="1025" priority="70" operator="equal">
      <formula>"molto basso"</formula>
    </cfRule>
  </conditionalFormatting>
  <conditionalFormatting sqref="E87:G87">
    <cfRule type="cellIs" dxfId="1024" priority="61" operator="equal">
      <formula>"molto alto"</formula>
    </cfRule>
    <cfRule type="cellIs" dxfId="1023" priority="62" operator="equal">
      <formula>"alto"</formula>
    </cfRule>
    <cfRule type="cellIs" dxfId="1022" priority="63" operator="equal">
      <formula>"medio"</formula>
    </cfRule>
    <cfRule type="cellIs" dxfId="1021" priority="64" operator="equal">
      <formula>"basso"</formula>
    </cfRule>
    <cfRule type="cellIs" dxfId="1020" priority="65" operator="equal">
      <formula>"molto basso"</formula>
    </cfRule>
  </conditionalFormatting>
  <conditionalFormatting sqref="E108:G108">
    <cfRule type="cellIs" dxfId="1019" priority="56" operator="equal">
      <formula>"molto alto"</formula>
    </cfRule>
    <cfRule type="cellIs" dxfId="1018" priority="57" operator="equal">
      <formula>"alto"</formula>
    </cfRule>
    <cfRule type="cellIs" dxfId="1017" priority="58" operator="equal">
      <formula>"medio"</formula>
    </cfRule>
    <cfRule type="cellIs" dxfId="1016" priority="59" operator="equal">
      <formula>"basso"</formula>
    </cfRule>
    <cfRule type="cellIs" dxfId="1015" priority="60" operator="equal">
      <formula>"molto basso"</formula>
    </cfRule>
  </conditionalFormatting>
  <conditionalFormatting sqref="E107:G107">
    <cfRule type="cellIs" dxfId="1014" priority="51" operator="equal">
      <formula>"molto alto"</formula>
    </cfRule>
    <cfRule type="cellIs" dxfId="1013" priority="52" operator="equal">
      <formula>"alto"</formula>
    </cfRule>
    <cfRule type="cellIs" dxfId="1012" priority="53" operator="equal">
      <formula>"medio"</formula>
    </cfRule>
    <cfRule type="cellIs" dxfId="1011" priority="54" operator="equal">
      <formula>"basso"</formula>
    </cfRule>
    <cfRule type="cellIs" dxfId="1010" priority="55" operator="equal">
      <formula>"molto basso"</formula>
    </cfRule>
  </conditionalFormatting>
  <conditionalFormatting sqref="E109:G109">
    <cfRule type="cellIs" dxfId="1009" priority="46" operator="equal">
      <formula>"molto alto"</formula>
    </cfRule>
    <cfRule type="cellIs" dxfId="1008" priority="47" operator="equal">
      <formula>"alto"</formula>
    </cfRule>
    <cfRule type="cellIs" dxfId="1007" priority="48" operator="equal">
      <formula>"medio"</formula>
    </cfRule>
    <cfRule type="cellIs" dxfId="1006" priority="49" operator="equal">
      <formula>"basso"</formula>
    </cfRule>
    <cfRule type="cellIs" dxfId="1005" priority="50" operator="equal">
      <formula>"molto basso"</formula>
    </cfRule>
  </conditionalFormatting>
  <conditionalFormatting sqref="E110:G110">
    <cfRule type="cellIs" dxfId="1004" priority="41" operator="equal">
      <formula>"molto alto"</formula>
    </cfRule>
    <cfRule type="cellIs" dxfId="1003" priority="42" operator="equal">
      <formula>"alto"</formula>
    </cfRule>
    <cfRule type="cellIs" dxfId="1002" priority="43" operator="equal">
      <formula>"medio"</formula>
    </cfRule>
    <cfRule type="cellIs" dxfId="1001" priority="44" operator="equal">
      <formula>"basso"</formula>
    </cfRule>
    <cfRule type="cellIs" dxfId="1000" priority="45" operator="equal">
      <formula>"molto basso"</formula>
    </cfRule>
  </conditionalFormatting>
  <conditionalFormatting sqref="E94:G94">
    <cfRule type="cellIs" dxfId="999" priority="36" operator="equal">
      <formula>"molto alto"</formula>
    </cfRule>
    <cfRule type="cellIs" dxfId="998" priority="37" operator="equal">
      <formula>"alto"</formula>
    </cfRule>
    <cfRule type="cellIs" dxfId="997" priority="38" operator="equal">
      <formula>"medio"</formula>
    </cfRule>
    <cfRule type="cellIs" dxfId="996" priority="39" operator="equal">
      <formula>"basso"</formula>
    </cfRule>
    <cfRule type="cellIs" dxfId="995" priority="40" operator="equal">
      <formula>"molto basso"</formula>
    </cfRule>
  </conditionalFormatting>
  <conditionalFormatting sqref="E99:G99">
    <cfRule type="cellIs" dxfId="994" priority="31" operator="equal">
      <formula>"molto alto"</formula>
    </cfRule>
    <cfRule type="cellIs" dxfId="993" priority="32" operator="equal">
      <formula>"alto"</formula>
    </cfRule>
    <cfRule type="cellIs" dxfId="992" priority="33" operator="equal">
      <formula>"medio"</formula>
    </cfRule>
    <cfRule type="cellIs" dxfId="991" priority="34" operator="equal">
      <formula>"basso"</formula>
    </cfRule>
    <cfRule type="cellIs" dxfId="990" priority="35" operator="equal">
      <formula>"molto basso"</formula>
    </cfRule>
  </conditionalFormatting>
  <conditionalFormatting sqref="E100">
    <cfRule type="cellIs" dxfId="989" priority="26" operator="equal">
      <formula>"molto alto"</formula>
    </cfRule>
    <cfRule type="cellIs" dxfId="988" priority="27" operator="equal">
      <formula>"alto"</formula>
    </cfRule>
    <cfRule type="cellIs" dxfId="987" priority="28" operator="equal">
      <formula>"medio"</formula>
    </cfRule>
    <cfRule type="cellIs" dxfId="986" priority="29" operator="equal">
      <formula>"basso"</formula>
    </cfRule>
    <cfRule type="cellIs" dxfId="985" priority="30" operator="equal">
      <formula>"molto basso"</formula>
    </cfRule>
  </conditionalFormatting>
  <conditionalFormatting sqref="E101:G101">
    <cfRule type="cellIs" dxfId="984" priority="21" operator="equal">
      <formula>"molto alto"</formula>
    </cfRule>
    <cfRule type="cellIs" dxfId="983" priority="22" operator="equal">
      <formula>"alto"</formula>
    </cfRule>
    <cfRule type="cellIs" dxfId="982" priority="23" operator="equal">
      <formula>"medio"</formula>
    </cfRule>
    <cfRule type="cellIs" dxfId="981" priority="24" operator="equal">
      <formula>"basso"</formula>
    </cfRule>
    <cfRule type="cellIs" dxfId="980" priority="25" operator="equal">
      <formula>"molto basso"</formula>
    </cfRule>
  </conditionalFormatting>
  <conditionalFormatting sqref="F104:G104 E106:G106">
    <cfRule type="cellIs" dxfId="979" priority="16" operator="equal">
      <formula>"molto alto"</formula>
    </cfRule>
    <cfRule type="cellIs" dxfId="978" priority="17" operator="equal">
      <formula>"alto"</formula>
    </cfRule>
    <cfRule type="cellIs" dxfId="977" priority="18" operator="equal">
      <formula>"medio"</formula>
    </cfRule>
    <cfRule type="cellIs" dxfId="976" priority="19" operator="equal">
      <formula>"basso"</formula>
    </cfRule>
    <cfRule type="cellIs" dxfId="975" priority="20" operator="equal">
      <formula>"molto basso"</formula>
    </cfRule>
  </conditionalFormatting>
  <conditionalFormatting sqref="E103:G103">
    <cfRule type="cellIs" dxfId="974" priority="11" operator="equal">
      <formula>"molto alto"</formula>
    </cfRule>
    <cfRule type="cellIs" dxfId="973" priority="12" operator="equal">
      <formula>"alto"</formula>
    </cfRule>
    <cfRule type="cellIs" dxfId="972" priority="13" operator="equal">
      <formula>"medio"</formula>
    </cfRule>
    <cfRule type="cellIs" dxfId="971" priority="14" operator="equal">
      <formula>"basso"</formula>
    </cfRule>
    <cfRule type="cellIs" dxfId="970" priority="15" operator="equal">
      <formula>"molto basso"</formula>
    </cfRule>
  </conditionalFormatting>
  <conditionalFormatting sqref="E104">
    <cfRule type="cellIs" dxfId="969" priority="6" operator="equal">
      <formula>"molto alto"</formula>
    </cfRule>
    <cfRule type="cellIs" dxfId="968" priority="7" operator="equal">
      <formula>"alto"</formula>
    </cfRule>
    <cfRule type="cellIs" dxfId="967" priority="8" operator="equal">
      <formula>"medio"</formula>
    </cfRule>
    <cfRule type="cellIs" dxfId="966" priority="9" operator="equal">
      <formula>"basso"</formula>
    </cfRule>
    <cfRule type="cellIs" dxfId="965" priority="10" operator="equal">
      <formula>"molto basso"</formula>
    </cfRule>
  </conditionalFormatting>
  <conditionalFormatting sqref="E105:G105">
    <cfRule type="cellIs" dxfId="964" priority="1" operator="equal">
      <formula>"molto alto"</formula>
    </cfRule>
    <cfRule type="cellIs" dxfId="963" priority="2" operator="equal">
      <formula>"alto"</formula>
    </cfRule>
    <cfRule type="cellIs" dxfId="962" priority="3" operator="equal">
      <formula>"medio"</formula>
    </cfRule>
    <cfRule type="cellIs" dxfId="961" priority="4" operator="equal">
      <formula>"basso"</formula>
    </cfRule>
    <cfRule type="cellIs" dxfId="960" priority="5" operator="equal">
      <formula>"molto basso"</formula>
    </cfRule>
  </conditionalFormatting>
  <pageMargins left="0.19685039370078741" right="0.19685039370078741" top="0.19685039370078741" bottom="0.11811023622047245" header="0.11811023622047245" footer="3.937007874015748E-2"/>
  <pageSetup paperSize="9" scale="88" fitToHeight="0" orientation="landscape" r:id="rId1"/>
  <headerFooter alignWithMargins="0">
    <oddFooter>Pagina &amp;P di &amp;N</oddFooter>
  </headerFooter>
  <rowBreaks count="1" manualBreakCount="1">
    <brk id="4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1"/>
  <sheetViews>
    <sheetView zoomScaleNormal="100" zoomScaleSheetLayoutView="100" workbookViewId="0">
      <pane xSplit="1" ySplit="8" topLeftCell="B9" activePane="bottomRight" state="frozen"/>
      <selection activeCell="M17" sqref="M17"/>
      <selection pane="topRight" activeCell="M17" sqref="M17"/>
      <selection pane="bottomLeft" activeCell="M17" sqref="M17"/>
      <selection pane="bottomRight" activeCell="C2" sqref="C2"/>
    </sheetView>
  </sheetViews>
  <sheetFormatPr defaultRowHeight="15" x14ac:dyDescent="0.25"/>
  <cols>
    <col min="1" max="1" width="13.7109375" style="106" customWidth="1"/>
    <col min="2" max="2" width="12.5703125" style="106" customWidth="1"/>
    <col min="3" max="3" width="34.140625" style="43" customWidth="1"/>
    <col min="4" max="4" width="17.42578125" style="43" customWidth="1"/>
    <col min="5" max="6" width="9" style="43" bestFit="1" customWidth="1"/>
    <col min="7" max="7" width="13.28515625" style="43" customWidth="1"/>
    <col min="8" max="8" width="29.28515625" style="43" customWidth="1"/>
    <col min="9" max="9" width="17" style="43" customWidth="1"/>
    <col min="10" max="10" width="16.42578125" style="43" customWidth="1"/>
    <col min="11" max="253" width="9.140625" style="43"/>
    <col min="254" max="254" width="13.7109375" style="43" customWidth="1"/>
    <col min="255" max="255" width="17.7109375" style="43" customWidth="1"/>
    <col min="256" max="256" width="17.28515625" style="43" customWidth="1"/>
    <col min="257" max="257" width="17.42578125" style="43" customWidth="1"/>
    <col min="258" max="258" width="3.7109375" style="43" customWidth="1"/>
    <col min="259" max="259" width="4" style="43" customWidth="1"/>
    <col min="260" max="260" width="4.7109375" style="43" customWidth="1"/>
    <col min="261" max="261" width="8.85546875" style="43" customWidth="1"/>
    <col min="262" max="262" width="17.42578125" style="43" customWidth="1"/>
    <col min="263" max="263" width="17" style="43" customWidth="1"/>
    <col min="264" max="264" width="16.42578125" style="43" customWidth="1"/>
    <col min="265" max="509" width="9.140625" style="43"/>
    <col min="510" max="510" width="13.7109375" style="43" customWidth="1"/>
    <col min="511" max="511" width="17.7109375" style="43" customWidth="1"/>
    <col min="512" max="512" width="17.28515625" style="43" customWidth="1"/>
    <col min="513" max="513" width="17.42578125" style="43" customWidth="1"/>
    <col min="514" max="514" width="3.7109375" style="43" customWidth="1"/>
    <col min="515" max="515" width="4" style="43" customWidth="1"/>
    <col min="516" max="516" width="4.7109375" style="43" customWidth="1"/>
    <col min="517" max="517" width="8.85546875" style="43" customWidth="1"/>
    <col min="518" max="518" width="17.42578125" style="43" customWidth="1"/>
    <col min="519" max="519" width="17" style="43" customWidth="1"/>
    <col min="520" max="520" width="16.42578125" style="43" customWidth="1"/>
    <col min="521" max="765" width="9.140625" style="43"/>
    <col min="766" max="766" width="13.7109375" style="43" customWidth="1"/>
    <col min="767" max="767" width="17.7109375" style="43" customWidth="1"/>
    <col min="768" max="768" width="17.28515625" style="43" customWidth="1"/>
    <col min="769" max="769" width="17.42578125" style="43" customWidth="1"/>
    <col min="770" max="770" width="3.7109375" style="43" customWidth="1"/>
    <col min="771" max="771" width="4" style="43" customWidth="1"/>
    <col min="772" max="772" width="4.7109375" style="43" customWidth="1"/>
    <col min="773" max="773" width="8.85546875" style="43" customWidth="1"/>
    <col min="774" max="774" width="17.42578125" style="43" customWidth="1"/>
    <col min="775" max="775" width="17" style="43" customWidth="1"/>
    <col min="776" max="776" width="16.42578125" style="43" customWidth="1"/>
    <col min="777" max="1021" width="9.140625" style="43"/>
    <col min="1022" max="1022" width="13.7109375" style="43" customWidth="1"/>
    <col min="1023" max="1023" width="17.7109375" style="43" customWidth="1"/>
    <col min="1024" max="1024" width="17.28515625" style="43" customWidth="1"/>
    <col min="1025" max="1025" width="17.42578125" style="43" customWidth="1"/>
    <col min="1026" max="1026" width="3.7109375" style="43" customWidth="1"/>
    <col min="1027" max="1027" width="4" style="43" customWidth="1"/>
    <col min="1028" max="1028" width="4.7109375" style="43" customWidth="1"/>
    <col min="1029" max="1029" width="8.85546875" style="43" customWidth="1"/>
    <col min="1030" max="1030" width="17.42578125" style="43" customWidth="1"/>
    <col min="1031" max="1031" width="17" style="43" customWidth="1"/>
    <col min="1032" max="1032" width="16.42578125" style="43" customWidth="1"/>
    <col min="1033" max="1277" width="9.140625" style="43"/>
    <col min="1278" max="1278" width="13.7109375" style="43" customWidth="1"/>
    <col min="1279" max="1279" width="17.7109375" style="43" customWidth="1"/>
    <col min="1280" max="1280" width="17.28515625" style="43" customWidth="1"/>
    <col min="1281" max="1281" width="17.42578125" style="43" customWidth="1"/>
    <col min="1282" max="1282" width="3.7109375" style="43" customWidth="1"/>
    <col min="1283" max="1283" width="4" style="43" customWidth="1"/>
    <col min="1284" max="1284" width="4.7109375" style="43" customWidth="1"/>
    <col min="1285" max="1285" width="8.85546875" style="43" customWidth="1"/>
    <col min="1286" max="1286" width="17.42578125" style="43" customWidth="1"/>
    <col min="1287" max="1287" width="17" style="43" customWidth="1"/>
    <col min="1288" max="1288" width="16.42578125" style="43" customWidth="1"/>
    <col min="1289" max="1533" width="9.140625" style="43"/>
    <col min="1534" max="1534" width="13.7109375" style="43" customWidth="1"/>
    <col min="1535" max="1535" width="17.7109375" style="43" customWidth="1"/>
    <col min="1536" max="1536" width="17.28515625" style="43" customWidth="1"/>
    <col min="1537" max="1537" width="17.42578125" style="43" customWidth="1"/>
    <col min="1538" max="1538" width="3.7109375" style="43" customWidth="1"/>
    <col min="1539" max="1539" width="4" style="43" customWidth="1"/>
    <col min="1540" max="1540" width="4.7109375" style="43" customWidth="1"/>
    <col min="1541" max="1541" width="8.85546875" style="43" customWidth="1"/>
    <col min="1542" max="1542" width="17.42578125" style="43" customWidth="1"/>
    <col min="1543" max="1543" width="17" style="43" customWidth="1"/>
    <col min="1544" max="1544" width="16.42578125" style="43" customWidth="1"/>
    <col min="1545" max="1789" width="9.140625" style="43"/>
    <col min="1790" max="1790" width="13.7109375" style="43" customWidth="1"/>
    <col min="1791" max="1791" width="17.7109375" style="43" customWidth="1"/>
    <col min="1792" max="1792" width="17.28515625" style="43" customWidth="1"/>
    <col min="1793" max="1793" width="17.42578125" style="43" customWidth="1"/>
    <col min="1794" max="1794" width="3.7109375" style="43" customWidth="1"/>
    <col min="1795" max="1795" width="4" style="43" customWidth="1"/>
    <col min="1796" max="1796" width="4.7109375" style="43" customWidth="1"/>
    <col min="1797" max="1797" width="8.85546875" style="43" customWidth="1"/>
    <col min="1798" max="1798" width="17.42578125" style="43" customWidth="1"/>
    <col min="1799" max="1799" width="17" style="43" customWidth="1"/>
    <col min="1800" max="1800" width="16.42578125" style="43" customWidth="1"/>
    <col min="1801" max="2045" width="9.140625" style="43"/>
    <col min="2046" max="2046" width="13.7109375" style="43" customWidth="1"/>
    <col min="2047" max="2047" width="17.7109375" style="43" customWidth="1"/>
    <col min="2048" max="2048" width="17.28515625" style="43" customWidth="1"/>
    <col min="2049" max="2049" width="17.42578125" style="43" customWidth="1"/>
    <col min="2050" max="2050" width="3.7109375" style="43" customWidth="1"/>
    <col min="2051" max="2051" width="4" style="43" customWidth="1"/>
    <col min="2052" max="2052" width="4.7109375" style="43" customWidth="1"/>
    <col min="2053" max="2053" width="8.85546875" style="43" customWidth="1"/>
    <col min="2054" max="2054" width="17.42578125" style="43" customWidth="1"/>
    <col min="2055" max="2055" width="17" style="43" customWidth="1"/>
    <col min="2056" max="2056" width="16.42578125" style="43" customWidth="1"/>
    <col min="2057" max="2301" width="9.140625" style="43"/>
    <col min="2302" max="2302" width="13.7109375" style="43" customWidth="1"/>
    <col min="2303" max="2303" width="17.7109375" style="43" customWidth="1"/>
    <col min="2304" max="2304" width="17.28515625" style="43" customWidth="1"/>
    <col min="2305" max="2305" width="17.42578125" style="43" customWidth="1"/>
    <col min="2306" max="2306" width="3.7109375" style="43" customWidth="1"/>
    <col min="2307" max="2307" width="4" style="43" customWidth="1"/>
    <col min="2308" max="2308" width="4.7109375" style="43" customWidth="1"/>
    <col min="2309" max="2309" width="8.85546875" style="43" customWidth="1"/>
    <col min="2310" max="2310" width="17.42578125" style="43" customWidth="1"/>
    <col min="2311" max="2311" width="17" style="43" customWidth="1"/>
    <col min="2312" max="2312" width="16.42578125" style="43" customWidth="1"/>
    <col min="2313" max="2557" width="9.140625" style="43"/>
    <col min="2558" max="2558" width="13.7109375" style="43" customWidth="1"/>
    <col min="2559" max="2559" width="17.7109375" style="43" customWidth="1"/>
    <col min="2560" max="2560" width="17.28515625" style="43" customWidth="1"/>
    <col min="2561" max="2561" width="17.42578125" style="43" customWidth="1"/>
    <col min="2562" max="2562" width="3.7109375" style="43" customWidth="1"/>
    <col min="2563" max="2563" width="4" style="43" customWidth="1"/>
    <col min="2564" max="2564" width="4.7109375" style="43" customWidth="1"/>
    <col min="2565" max="2565" width="8.85546875" style="43" customWidth="1"/>
    <col min="2566" max="2566" width="17.42578125" style="43" customWidth="1"/>
    <col min="2567" max="2567" width="17" style="43" customWidth="1"/>
    <col min="2568" max="2568" width="16.42578125" style="43" customWidth="1"/>
    <col min="2569" max="2813" width="9.140625" style="43"/>
    <col min="2814" max="2814" width="13.7109375" style="43" customWidth="1"/>
    <col min="2815" max="2815" width="17.7109375" style="43" customWidth="1"/>
    <col min="2816" max="2816" width="17.28515625" style="43" customWidth="1"/>
    <col min="2817" max="2817" width="17.42578125" style="43" customWidth="1"/>
    <col min="2818" max="2818" width="3.7109375" style="43" customWidth="1"/>
    <col min="2819" max="2819" width="4" style="43" customWidth="1"/>
    <col min="2820" max="2820" width="4.7109375" style="43" customWidth="1"/>
    <col min="2821" max="2821" width="8.85546875" style="43" customWidth="1"/>
    <col min="2822" max="2822" width="17.42578125" style="43" customWidth="1"/>
    <col min="2823" max="2823" width="17" style="43" customWidth="1"/>
    <col min="2824" max="2824" width="16.42578125" style="43" customWidth="1"/>
    <col min="2825" max="3069" width="9.140625" style="43"/>
    <col min="3070" max="3070" width="13.7109375" style="43" customWidth="1"/>
    <col min="3071" max="3071" width="17.7109375" style="43" customWidth="1"/>
    <col min="3072" max="3072" width="17.28515625" style="43" customWidth="1"/>
    <col min="3073" max="3073" width="17.42578125" style="43" customWidth="1"/>
    <col min="3074" max="3074" width="3.7109375" style="43" customWidth="1"/>
    <col min="3075" max="3075" width="4" style="43" customWidth="1"/>
    <col min="3076" max="3076" width="4.7109375" style="43" customWidth="1"/>
    <col min="3077" max="3077" width="8.85546875" style="43" customWidth="1"/>
    <col min="3078" max="3078" width="17.42578125" style="43" customWidth="1"/>
    <col min="3079" max="3079" width="17" style="43" customWidth="1"/>
    <col min="3080" max="3080" width="16.42578125" style="43" customWidth="1"/>
    <col min="3081" max="3325" width="9.140625" style="43"/>
    <col min="3326" max="3326" width="13.7109375" style="43" customWidth="1"/>
    <col min="3327" max="3327" width="17.7109375" style="43" customWidth="1"/>
    <col min="3328" max="3328" width="17.28515625" style="43" customWidth="1"/>
    <col min="3329" max="3329" width="17.42578125" style="43" customWidth="1"/>
    <col min="3330" max="3330" width="3.7109375" style="43" customWidth="1"/>
    <col min="3331" max="3331" width="4" style="43" customWidth="1"/>
    <col min="3332" max="3332" width="4.7109375" style="43" customWidth="1"/>
    <col min="3333" max="3333" width="8.85546875" style="43" customWidth="1"/>
    <col min="3334" max="3334" width="17.42578125" style="43" customWidth="1"/>
    <col min="3335" max="3335" width="17" style="43" customWidth="1"/>
    <col min="3336" max="3336" width="16.42578125" style="43" customWidth="1"/>
    <col min="3337" max="3581" width="9.140625" style="43"/>
    <col min="3582" max="3582" width="13.7109375" style="43" customWidth="1"/>
    <col min="3583" max="3583" width="17.7109375" style="43" customWidth="1"/>
    <col min="3584" max="3584" width="17.28515625" style="43" customWidth="1"/>
    <col min="3585" max="3585" width="17.42578125" style="43" customWidth="1"/>
    <col min="3586" max="3586" width="3.7109375" style="43" customWidth="1"/>
    <col min="3587" max="3587" width="4" style="43" customWidth="1"/>
    <col min="3588" max="3588" width="4.7109375" style="43" customWidth="1"/>
    <col min="3589" max="3589" width="8.85546875" style="43" customWidth="1"/>
    <col min="3590" max="3590" width="17.42578125" style="43" customWidth="1"/>
    <col min="3591" max="3591" width="17" style="43" customWidth="1"/>
    <col min="3592" max="3592" width="16.42578125" style="43" customWidth="1"/>
    <col min="3593" max="3837" width="9.140625" style="43"/>
    <col min="3838" max="3838" width="13.7109375" style="43" customWidth="1"/>
    <col min="3839" max="3839" width="17.7109375" style="43" customWidth="1"/>
    <col min="3840" max="3840" width="17.28515625" style="43" customWidth="1"/>
    <col min="3841" max="3841" width="17.42578125" style="43" customWidth="1"/>
    <col min="3842" max="3842" width="3.7109375" style="43" customWidth="1"/>
    <col min="3843" max="3843" width="4" style="43" customWidth="1"/>
    <col min="3844" max="3844" width="4.7109375" style="43" customWidth="1"/>
    <col min="3845" max="3845" width="8.85546875" style="43" customWidth="1"/>
    <col min="3846" max="3846" width="17.42578125" style="43" customWidth="1"/>
    <col min="3847" max="3847" width="17" style="43" customWidth="1"/>
    <col min="3848" max="3848" width="16.42578125" style="43" customWidth="1"/>
    <col min="3849" max="4093" width="9.140625" style="43"/>
    <col min="4094" max="4094" width="13.7109375" style="43" customWidth="1"/>
    <col min="4095" max="4095" width="17.7109375" style="43" customWidth="1"/>
    <col min="4096" max="4096" width="17.28515625" style="43" customWidth="1"/>
    <col min="4097" max="4097" width="17.42578125" style="43" customWidth="1"/>
    <col min="4098" max="4098" width="3.7109375" style="43" customWidth="1"/>
    <col min="4099" max="4099" width="4" style="43" customWidth="1"/>
    <col min="4100" max="4100" width="4.7109375" style="43" customWidth="1"/>
    <col min="4101" max="4101" width="8.85546875" style="43" customWidth="1"/>
    <col min="4102" max="4102" width="17.42578125" style="43" customWidth="1"/>
    <col min="4103" max="4103" width="17" style="43" customWidth="1"/>
    <col min="4104" max="4104" width="16.42578125" style="43" customWidth="1"/>
    <col min="4105" max="4349" width="9.140625" style="43"/>
    <col min="4350" max="4350" width="13.7109375" style="43" customWidth="1"/>
    <col min="4351" max="4351" width="17.7109375" style="43" customWidth="1"/>
    <col min="4352" max="4352" width="17.28515625" style="43" customWidth="1"/>
    <col min="4353" max="4353" width="17.42578125" style="43" customWidth="1"/>
    <col min="4354" max="4354" width="3.7109375" style="43" customWidth="1"/>
    <col min="4355" max="4355" width="4" style="43" customWidth="1"/>
    <col min="4356" max="4356" width="4.7109375" style="43" customWidth="1"/>
    <col min="4357" max="4357" width="8.85546875" style="43" customWidth="1"/>
    <col min="4358" max="4358" width="17.42578125" style="43" customWidth="1"/>
    <col min="4359" max="4359" width="17" style="43" customWidth="1"/>
    <col min="4360" max="4360" width="16.42578125" style="43" customWidth="1"/>
    <col min="4361" max="4605" width="9.140625" style="43"/>
    <col min="4606" max="4606" width="13.7109375" style="43" customWidth="1"/>
    <col min="4607" max="4607" width="17.7109375" style="43" customWidth="1"/>
    <col min="4608" max="4608" width="17.28515625" style="43" customWidth="1"/>
    <col min="4609" max="4609" width="17.42578125" style="43" customWidth="1"/>
    <col min="4610" max="4610" width="3.7109375" style="43" customWidth="1"/>
    <col min="4611" max="4611" width="4" style="43" customWidth="1"/>
    <col min="4612" max="4612" width="4.7109375" style="43" customWidth="1"/>
    <col min="4613" max="4613" width="8.85546875" style="43" customWidth="1"/>
    <col min="4614" max="4614" width="17.42578125" style="43" customWidth="1"/>
    <col min="4615" max="4615" width="17" style="43" customWidth="1"/>
    <col min="4616" max="4616" width="16.42578125" style="43" customWidth="1"/>
    <col min="4617" max="4861" width="9.140625" style="43"/>
    <col min="4862" max="4862" width="13.7109375" style="43" customWidth="1"/>
    <col min="4863" max="4863" width="17.7109375" style="43" customWidth="1"/>
    <col min="4864" max="4864" width="17.28515625" style="43" customWidth="1"/>
    <col min="4865" max="4865" width="17.42578125" style="43" customWidth="1"/>
    <col min="4866" max="4866" width="3.7109375" style="43" customWidth="1"/>
    <col min="4867" max="4867" width="4" style="43" customWidth="1"/>
    <col min="4868" max="4868" width="4.7109375" style="43" customWidth="1"/>
    <col min="4869" max="4869" width="8.85546875" style="43" customWidth="1"/>
    <col min="4870" max="4870" width="17.42578125" style="43" customWidth="1"/>
    <col min="4871" max="4871" width="17" style="43" customWidth="1"/>
    <col min="4872" max="4872" width="16.42578125" style="43" customWidth="1"/>
    <col min="4873" max="5117" width="9.140625" style="43"/>
    <col min="5118" max="5118" width="13.7109375" style="43" customWidth="1"/>
    <col min="5119" max="5119" width="17.7109375" style="43" customWidth="1"/>
    <col min="5120" max="5120" width="17.28515625" style="43" customWidth="1"/>
    <col min="5121" max="5121" width="17.42578125" style="43" customWidth="1"/>
    <col min="5122" max="5122" width="3.7109375" style="43" customWidth="1"/>
    <col min="5123" max="5123" width="4" style="43" customWidth="1"/>
    <col min="5124" max="5124" width="4.7109375" style="43" customWidth="1"/>
    <col min="5125" max="5125" width="8.85546875" style="43" customWidth="1"/>
    <col min="5126" max="5126" width="17.42578125" style="43" customWidth="1"/>
    <col min="5127" max="5127" width="17" style="43" customWidth="1"/>
    <col min="5128" max="5128" width="16.42578125" style="43" customWidth="1"/>
    <col min="5129" max="5373" width="9.140625" style="43"/>
    <col min="5374" max="5374" width="13.7109375" style="43" customWidth="1"/>
    <col min="5375" max="5375" width="17.7109375" style="43" customWidth="1"/>
    <col min="5376" max="5376" width="17.28515625" style="43" customWidth="1"/>
    <col min="5377" max="5377" width="17.42578125" style="43" customWidth="1"/>
    <col min="5378" max="5378" width="3.7109375" style="43" customWidth="1"/>
    <col min="5379" max="5379" width="4" style="43" customWidth="1"/>
    <col min="5380" max="5380" width="4.7109375" style="43" customWidth="1"/>
    <col min="5381" max="5381" width="8.85546875" style="43" customWidth="1"/>
    <col min="5382" max="5382" width="17.42578125" style="43" customWidth="1"/>
    <col min="5383" max="5383" width="17" style="43" customWidth="1"/>
    <col min="5384" max="5384" width="16.42578125" style="43" customWidth="1"/>
    <col min="5385" max="5629" width="9.140625" style="43"/>
    <col min="5630" max="5630" width="13.7109375" style="43" customWidth="1"/>
    <col min="5631" max="5631" width="17.7109375" style="43" customWidth="1"/>
    <col min="5632" max="5632" width="17.28515625" style="43" customWidth="1"/>
    <col min="5633" max="5633" width="17.42578125" style="43" customWidth="1"/>
    <col min="5634" max="5634" width="3.7109375" style="43" customWidth="1"/>
    <col min="5635" max="5635" width="4" style="43" customWidth="1"/>
    <col min="5636" max="5636" width="4.7109375" style="43" customWidth="1"/>
    <col min="5637" max="5637" width="8.85546875" style="43" customWidth="1"/>
    <col min="5638" max="5638" width="17.42578125" style="43" customWidth="1"/>
    <col min="5639" max="5639" width="17" style="43" customWidth="1"/>
    <col min="5640" max="5640" width="16.42578125" style="43" customWidth="1"/>
    <col min="5641" max="5885" width="9.140625" style="43"/>
    <col min="5886" max="5886" width="13.7109375" style="43" customWidth="1"/>
    <col min="5887" max="5887" width="17.7109375" style="43" customWidth="1"/>
    <col min="5888" max="5888" width="17.28515625" style="43" customWidth="1"/>
    <col min="5889" max="5889" width="17.42578125" style="43" customWidth="1"/>
    <col min="5890" max="5890" width="3.7109375" style="43" customWidth="1"/>
    <col min="5891" max="5891" width="4" style="43" customWidth="1"/>
    <col min="5892" max="5892" width="4.7109375" style="43" customWidth="1"/>
    <col min="5893" max="5893" width="8.85546875" style="43" customWidth="1"/>
    <col min="5894" max="5894" width="17.42578125" style="43" customWidth="1"/>
    <col min="5895" max="5895" width="17" style="43" customWidth="1"/>
    <col min="5896" max="5896" width="16.42578125" style="43" customWidth="1"/>
    <col min="5897" max="6141" width="9.140625" style="43"/>
    <col min="6142" max="6142" width="13.7109375" style="43" customWidth="1"/>
    <col min="6143" max="6143" width="17.7109375" style="43" customWidth="1"/>
    <col min="6144" max="6144" width="17.28515625" style="43" customWidth="1"/>
    <col min="6145" max="6145" width="17.42578125" style="43" customWidth="1"/>
    <col min="6146" max="6146" width="3.7109375" style="43" customWidth="1"/>
    <col min="6147" max="6147" width="4" style="43" customWidth="1"/>
    <col min="6148" max="6148" width="4.7109375" style="43" customWidth="1"/>
    <col min="6149" max="6149" width="8.85546875" style="43" customWidth="1"/>
    <col min="6150" max="6150" width="17.42578125" style="43" customWidth="1"/>
    <col min="6151" max="6151" width="17" style="43" customWidth="1"/>
    <col min="6152" max="6152" width="16.42578125" style="43" customWidth="1"/>
    <col min="6153" max="6397" width="9.140625" style="43"/>
    <col min="6398" max="6398" width="13.7109375" style="43" customWidth="1"/>
    <col min="6399" max="6399" width="17.7109375" style="43" customWidth="1"/>
    <col min="6400" max="6400" width="17.28515625" style="43" customWidth="1"/>
    <col min="6401" max="6401" width="17.42578125" style="43" customWidth="1"/>
    <col min="6402" max="6402" width="3.7109375" style="43" customWidth="1"/>
    <col min="6403" max="6403" width="4" style="43" customWidth="1"/>
    <col min="6404" max="6404" width="4.7109375" style="43" customWidth="1"/>
    <col min="6405" max="6405" width="8.85546875" style="43" customWidth="1"/>
    <col min="6406" max="6406" width="17.42578125" style="43" customWidth="1"/>
    <col min="6407" max="6407" width="17" style="43" customWidth="1"/>
    <col min="6408" max="6408" width="16.42578125" style="43" customWidth="1"/>
    <col min="6409" max="6653" width="9.140625" style="43"/>
    <col min="6654" max="6654" width="13.7109375" style="43" customWidth="1"/>
    <col min="6655" max="6655" width="17.7109375" style="43" customWidth="1"/>
    <col min="6656" max="6656" width="17.28515625" style="43" customWidth="1"/>
    <col min="6657" max="6657" width="17.42578125" style="43" customWidth="1"/>
    <col min="6658" max="6658" width="3.7109375" style="43" customWidth="1"/>
    <col min="6659" max="6659" width="4" style="43" customWidth="1"/>
    <col min="6660" max="6660" width="4.7109375" style="43" customWidth="1"/>
    <col min="6661" max="6661" width="8.85546875" style="43" customWidth="1"/>
    <col min="6662" max="6662" width="17.42578125" style="43" customWidth="1"/>
    <col min="6663" max="6663" width="17" style="43" customWidth="1"/>
    <col min="6664" max="6664" width="16.42578125" style="43" customWidth="1"/>
    <col min="6665" max="6909" width="9.140625" style="43"/>
    <col min="6910" max="6910" width="13.7109375" style="43" customWidth="1"/>
    <col min="6911" max="6911" width="17.7109375" style="43" customWidth="1"/>
    <col min="6912" max="6912" width="17.28515625" style="43" customWidth="1"/>
    <col min="6913" max="6913" width="17.42578125" style="43" customWidth="1"/>
    <col min="6914" max="6914" width="3.7109375" style="43" customWidth="1"/>
    <col min="6915" max="6915" width="4" style="43" customWidth="1"/>
    <col min="6916" max="6916" width="4.7109375" style="43" customWidth="1"/>
    <col min="6917" max="6917" width="8.85546875" style="43" customWidth="1"/>
    <col min="6918" max="6918" width="17.42578125" style="43" customWidth="1"/>
    <col min="6919" max="6919" width="17" style="43" customWidth="1"/>
    <col min="6920" max="6920" width="16.42578125" style="43" customWidth="1"/>
    <col min="6921" max="7165" width="9.140625" style="43"/>
    <col min="7166" max="7166" width="13.7109375" style="43" customWidth="1"/>
    <col min="7167" max="7167" width="17.7109375" style="43" customWidth="1"/>
    <col min="7168" max="7168" width="17.28515625" style="43" customWidth="1"/>
    <col min="7169" max="7169" width="17.42578125" style="43" customWidth="1"/>
    <col min="7170" max="7170" width="3.7109375" style="43" customWidth="1"/>
    <col min="7171" max="7171" width="4" style="43" customWidth="1"/>
    <col min="7172" max="7172" width="4.7109375" style="43" customWidth="1"/>
    <col min="7173" max="7173" width="8.85546875" style="43" customWidth="1"/>
    <col min="7174" max="7174" width="17.42578125" style="43" customWidth="1"/>
    <col min="7175" max="7175" width="17" style="43" customWidth="1"/>
    <col min="7176" max="7176" width="16.42578125" style="43" customWidth="1"/>
    <col min="7177" max="7421" width="9.140625" style="43"/>
    <col min="7422" max="7422" width="13.7109375" style="43" customWidth="1"/>
    <col min="7423" max="7423" width="17.7109375" style="43" customWidth="1"/>
    <col min="7424" max="7424" width="17.28515625" style="43" customWidth="1"/>
    <col min="7425" max="7425" width="17.42578125" style="43" customWidth="1"/>
    <col min="7426" max="7426" width="3.7109375" style="43" customWidth="1"/>
    <col min="7427" max="7427" width="4" style="43" customWidth="1"/>
    <col min="7428" max="7428" width="4.7109375" style="43" customWidth="1"/>
    <col min="7429" max="7429" width="8.85546875" style="43" customWidth="1"/>
    <col min="7430" max="7430" width="17.42578125" style="43" customWidth="1"/>
    <col min="7431" max="7431" width="17" style="43" customWidth="1"/>
    <col min="7432" max="7432" width="16.42578125" style="43" customWidth="1"/>
    <col min="7433" max="7677" width="9.140625" style="43"/>
    <col min="7678" max="7678" width="13.7109375" style="43" customWidth="1"/>
    <col min="7679" max="7679" width="17.7109375" style="43" customWidth="1"/>
    <col min="7680" max="7680" width="17.28515625" style="43" customWidth="1"/>
    <col min="7681" max="7681" width="17.42578125" style="43" customWidth="1"/>
    <col min="7682" max="7682" width="3.7109375" style="43" customWidth="1"/>
    <col min="7683" max="7683" width="4" style="43" customWidth="1"/>
    <col min="7684" max="7684" width="4.7109375" style="43" customWidth="1"/>
    <col min="7685" max="7685" width="8.85546875" style="43" customWidth="1"/>
    <col min="7686" max="7686" width="17.42578125" style="43" customWidth="1"/>
    <col min="7687" max="7687" width="17" style="43" customWidth="1"/>
    <col min="7688" max="7688" width="16.42578125" style="43" customWidth="1"/>
    <col min="7689" max="7933" width="9.140625" style="43"/>
    <col min="7934" max="7934" width="13.7109375" style="43" customWidth="1"/>
    <col min="7935" max="7935" width="17.7109375" style="43" customWidth="1"/>
    <col min="7936" max="7936" width="17.28515625" style="43" customWidth="1"/>
    <col min="7937" max="7937" width="17.42578125" style="43" customWidth="1"/>
    <col min="7938" max="7938" width="3.7109375" style="43" customWidth="1"/>
    <col min="7939" max="7939" width="4" style="43" customWidth="1"/>
    <col min="7940" max="7940" width="4.7109375" style="43" customWidth="1"/>
    <col min="7941" max="7941" width="8.85546875" style="43" customWidth="1"/>
    <col min="7942" max="7942" width="17.42578125" style="43" customWidth="1"/>
    <col min="7943" max="7943" width="17" style="43" customWidth="1"/>
    <col min="7944" max="7944" width="16.42578125" style="43" customWidth="1"/>
    <col min="7945" max="8189" width="9.140625" style="43"/>
    <col min="8190" max="8190" width="13.7109375" style="43" customWidth="1"/>
    <col min="8191" max="8191" width="17.7109375" style="43" customWidth="1"/>
    <col min="8192" max="8192" width="17.28515625" style="43" customWidth="1"/>
    <col min="8193" max="8193" width="17.42578125" style="43" customWidth="1"/>
    <col min="8194" max="8194" width="3.7109375" style="43" customWidth="1"/>
    <col min="8195" max="8195" width="4" style="43" customWidth="1"/>
    <col min="8196" max="8196" width="4.7109375" style="43" customWidth="1"/>
    <col min="8197" max="8197" width="8.85546875" style="43" customWidth="1"/>
    <col min="8198" max="8198" width="17.42578125" style="43" customWidth="1"/>
    <col min="8199" max="8199" width="17" style="43" customWidth="1"/>
    <col min="8200" max="8200" width="16.42578125" style="43" customWidth="1"/>
    <col min="8201" max="8445" width="9.140625" style="43"/>
    <col min="8446" max="8446" width="13.7109375" style="43" customWidth="1"/>
    <col min="8447" max="8447" width="17.7109375" style="43" customWidth="1"/>
    <col min="8448" max="8448" width="17.28515625" style="43" customWidth="1"/>
    <col min="8449" max="8449" width="17.42578125" style="43" customWidth="1"/>
    <col min="8450" max="8450" width="3.7109375" style="43" customWidth="1"/>
    <col min="8451" max="8451" width="4" style="43" customWidth="1"/>
    <col min="8452" max="8452" width="4.7109375" style="43" customWidth="1"/>
    <col min="8453" max="8453" width="8.85546875" style="43" customWidth="1"/>
    <col min="8454" max="8454" width="17.42578125" style="43" customWidth="1"/>
    <col min="8455" max="8455" width="17" style="43" customWidth="1"/>
    <col min="8456" max="8456" width="16.42578125" style="43" customWidth="1"/>
    <col min="8457" max="8701" width="9.140625" style="43"/>
    <col min="8702" max="8702" width="13.7109375" style="43" customWidth="1"/>
    <col min="8703" max="8703" width="17.7109375" style="43" customWidth="1"/>
    <col min="8704" max="8704" width="17.28515625" style="43" customWidth="1"/>
    <col min="8705" max="8705" width="17.42578125" style="43" customWidth="1"/>
    <col min="8706" max="8706" width="3.7109375" style="43" customWidth="1"/>
    <col min="8707" max="8707" width="4" style="43" customWidth="1"/>
    <col min="8708" max="8708" width="4.7109375" style="43" customWidth="1"/>
    <col min="8709" max="8709" width="8.85546875" style="43" customWidth="1"/>
    <col min="8710" max="8710" width="17.42578125" style="43" customWidth="1"/>
    <col min="8711" max="8711" width="17" style="43" customWidth="1"/>
    <col min="8712" max="8712" width="16.42578125" style="43" customWidth="1"/>
    <col min="8713" max="8957" width="9.140625" style="43"/>
    <col min="8958" max="8958" width="13.7109375" style="43" customWidth="1"/>
    <col min="8959" max="8959" width="17.7109375" style="43" customWidth="1"/>
    <col min="8960" max="8960" width="17.28515625" style="43" customWidth="1"/>
    <col min="8961" max="8961" width="17.42578125" style="43" customWidth="1"/>
    <col min="8962" max="8962" width="3.7109375" style="43" customWidth="1"/>
    <col min="8963" max="8963" width="4" style="43" customWidth="1"/>
    <col min="8964" max="8964" width="4.7109375" style="43" customWidth="1"/>
    <col min="8965" max="8965" width="8.85546875" style="43" customWidth="1"/>
    <col min="8966" max="8966" width="17.42578125" style="43" customWidth="1"/>
    <col min="8967" max="8967" width="17" style="43" customWidth="1"/>
    <col min="8968" max="8968" width="16.42578125" style="43" customWidth="1"/>
    <col min="8969" max="9213" width="9.140625" style="43"/>
    <col min="9214" max="9214" width="13.7109375" style="43" customWidth="1"/>
    <col min="9215" max="9215" width="17.7109375" style="43" customWidth="1"/>
    <col min="9216" max="9216" width="17.28515625" style="43" customWidth="1"/>
    <col min="9217" max="9217" width="17.42578125" style="43" customWidth="1"/>
    <col min="9218" max="9218" width="3.7109375" style="43" customWidth="1"/>
    <col min="9219" max="9219" width="4" style="43" customWidth="1"/>
    <col min="9220" max="9220" width="4.7109375" style="43" customWidth="1"/>
    <col min="9221" max="9221" width="8.85546875" style="43" customWidth="1"/>
    <col min="9222" max="9222" width="17.42578125" style="43" customWidth="1"/>
    <col min="9223" max="9223" width="17" style="43" customWidth="1"/>
    <col min="9224" max="9224" width="16.42578125" style="43" customWidth="1"/>
    <col min="9225" max="9469" width="9.140625" style="43"/>
    <col min="9470" max="9470" width="13.7109375" style="43" customWidth="1"/>
    <col min="9471" max="9471" width="17.7109375" style="43" customWidth="1"/>
    <col min="9472" max="9472" width="17.28515625" style="43" customWidth="1"/>
    <col min="9473" max="9473" width="17.42578125" style="43" customWidth="1"/>
    <col min="9474" max="9474" width="3.7109375" style="43" customWidth="1"/>
    <col min="9475" max="9475" width="4" style="43" customWidth="1"/>
    <col min="9476" max="9476" width="4.7109375" style="43" customWidth="1"/>
    <col min="9477" max="9477" width="8.85546875" style="43" customWidth="1"/>
    <col min="9478" max="9478" width="17.42578125" style="43" customWidth="1"/>
    <col min="9479" max="9479" width="17" style="43" customWidth="1"/>
    <col min="9480" max="9480" width="16.42578125" style="43" customWidth="1"/>
    <col min="9481" max="9725" width="9.140625" style="43"/>
    <col min="9726" max="9726" width="13.7109375" style="43" customWidth="1"/>
    <col min="9727" max="9727" width="17.7109375" style="43" customWidth="1"/>
    <col min="9728" max="9728" width="17.28515625" style="43" customWidth="1"/>
    <col min="9729" max="9729" width="17.42578125" style="43" customWidth="1"/>
    <col min="9730" max="9730" width="3.7109375" style="43" customWidth="1"/>
    <col min="9731" max="9731" width="4" style="43" customWidth="1"/>
    <col min="9732" max="9732" width="4.7109375" style="43" customWidth="1"/>
    <col min="9733" max="9733" width="8.85546875" style="43" customWidth="1"/>
    <col min="9734" max="9734" width="17.42578125" style="43" customWidth="1"/>
    <col min="9735" max="9735" width="17" style="43" customWidth="1"/>
    <col min="9736" max="9736" width="16.42578125" style="43" customWidth="1"/>
    <col min="9737" max="9981" width="9.140625" style="43"/>
    <col min="9982" max="9982" width="13.7109375" style="43" customWidth="1"/>
    <col min="9983" max="9983" width="17.7109375" style="43" customWidth="1"/>
    <col min="9984" max="9984" width="17.28515625" style="43" customWidth="1"/>
    <col min="9985" max="9985" width="17.42578125" style="43" customWidth="1"/>
    <col min="9986" max="9986" width="3.7109375" style="43" customWidth="1"/>
    <col min="9987" max="9987" width="4" style="43" customWidth="1"/>
    <col min="9988" max="9988" width="4.7109375" style="43" customWidth="1"/>
    <col min="9989" max="9989" width="8.85546875" style="43" customWidth="1"/>
    <col min="9990" max="9990" width="17.42578125" style="43" customWidth="1"/>
    <col min="9991" max="9991" width="17" style="43" customWidth="1"/>
    <col min="9992" max="9992" width="16.42578125" style="43" customWidth="1"/>
    <col min="9993" max="10237" width="9.140625" style="43"/>
    <col min="10238" max="10238" width="13.7109375" style="43" customWidth="1"/>
    <col min="10239" max="10239" width="17.7109375" style="43" customWidth="1"/>
    <col min="10240" max="10240" width="17.28515625" style="43" customWidth="1"/>
    <col min="10241" max="10241" width="17.42578125" style="43" customWidth="1"/>
    <col min="10242" max="10242" width="3.7109375" style="43" customWidth="1"/>
    <col min="10243" max="10243" width="4" style="43" customWidth="1"/>
    <col min="10244" max="10244" width="4.7109375" style="43" customWidth="1"/>
    <col min="10245" max="10245" width="8.85546875" style="43" customWidth="1"/>
    <col min="10246" max="10246" width="17.42578125" style="43" customWidth="1"/>
    <col min="10247" max="10247" width="17" style="43" customWidth="1"/>
    <col min="10248" max="10248" width="16.42578125" style="43" customWidth="1"/>
    <col min="10249" max="10493" width="9.140625" style="43"/>
    <col min="10494" max="10494" width="13.7109375" style="43" customWidth="1"/>
    <col min="10495" max="10495" width="17.7109375" style="43" customWidth="1"/>
    <col min="10496" max="10496" width="17.28515625" style="43" customWidth="1"/>
    <col min="10497" max="10497" width="17.42578125" style="43" customWidth="1"/>
    <col min="10498" max="10498" width="3.7109375" style="43" customWidth="1"/>
    <col min="10499" max="10499" width="4" style="43" customWidth="1"/>
    <col min="10500" max="10500" width="4.7109375" style="43" customWidth="1"/>
    <col min="10501" max="10501" width="8.85546875" style="43" customWidth="1"/>
    <col min="10502" max="10502" width="17.42578125" style="43" customWidth="1"/>
    <col min="10503" max="10503" width="17" style="43" customWidth="1"/>
    <col min="10504" max="10504" width="16.42578125" style="43" customWidth="1"/>
    <col min="10505" max="10749" width="9.140625" style="43"/>
    <col min="10750" max="10750" width="13.7109375" style="43" customWidth="1"/>
    <col min="10751" max="10751" width="17.7109375" style="43" customWidth="1"/>
    <col min="10752" max="10752" width="17.28515625" style="43" customWidth="1"/>
    <col min="10753" max="10753" width="17.42578125" style="43" customWidth="1"/>
    <col min="10754" max="10754" width="3.7109375" style="43" customWidth="1"/>
    <col min="10755" max="10755" width="4" style="43" customWidth="1"/>
    <col min="10756" max="10756" width="4.7109375" style="43" customWidth="1"/>
    <col min="10757" max="10757" width="8.85546875" style="43" customWidth="1"/>
    <col min="10758" max="10758" width="17.42578125" style="43" customWidth="1"/>
    <col min="10759" max="10759" width="17" style="43" customWidth="1"/>
    <col min="10760" max="10760" width="16.42578125" style="43" customWidth="1"/>
    <col min="10761" max="11005" width="9.140625" style="43"/>
    <col min="11006" max="11006" width="13.7109375" style="43" customWidth="1"/>
    <col min="11007" max="11007" width="17.7109375" style="43" customWidth="1"/>
    <col min="11008" max="11008" width="17.28515625" style="43" customWidth="1"/>
    <col min="11009" max="11009" width="17.42578125" style="43" customWidth="1"/>
    <col min="11010" max="11010" width="3.7109375" style="43" customWidth="1"/>
    <col min="11011" max="11011" width="4" style="43" customWidth="1"/>
    <col min="11012" max="11012" width="4.7109375" style="43" customWidth="1"/>
    <col min="11013" max="11013" width="8.85546875" style="43" customWidth="1"/>
    <col min="11014" max="11014" width="17.42578125" style="43" customWidth="1"/>
    <col min="11015" max="11015" width="17" style="43" customWidth="1"/>
    <col min="11016" max="11016" width="16.42578125" style="43" customWidth="1"/>
    <col min="11017" max="11261" width="9.140625" style="43"/>
    <col min="11262" max="11262" width="13.7109375" style="43" customWidth="1"/>
    <col min="11263" max="11263" width="17.7109375" style="43" customWidth="1"/>
    <col min="11264" max="11264" width="17.28515625" style="43" customWidth="1"/>
    <col min="11265" max="11265" width="17.42578125" style="43" customWidth="1"/>
    <col min="11266" max="11266" width="3.7109375" style="43" customWidth="1"/>
    <col min="11267" max="11267" width="4" style="43" customWidth="1"/>
    <col min="11268" max="11268" width="4.7109375" style="43" customWidth="1"/>
    <col min="11269" max="11269" width="8.85546875" style="43" customWidth="1"/>
    <col min="11270" max="11270" width="17.42578125" style="43" customWidth="1"/>
    <col min="11271" max="11271" width="17" style="43" customWidth="1"/>
    <col min="11272" max="11272" width="16.42578125" style="43" customWidth="1"/>
    <col min="11273" max="11517" width="9.140625" style="43"/>
    <col min="11518" max="11518" width="13.7109375" style="43" customWidth="1"/>
    <col min="11519" max="11519" width="17.7109375" style="43" customWidth="1"/>
    <col min="11520" max="11520" width="17.28515625" style="43" customWidth="1"/>
    <col min="11521" max="11521" width="17.42578125" style="43" customWidth="1"/>
    <col min="11522" max="11522" width="3.7109375" style="43" customWidth="1"/>
    <col min="11523" max="11523" width="4" style="43" customWidth="1"/>
    <col min="11524" max="11524" width="4.7109375" style="43" customWidth="1"/>
    <col min="11525" max="11525" width="8.85546875" style="43" customWidth="1"/>
    <col min="11526" max="11526" width="17.42578125" style="43" customWidth="1"/>
    <col min="11527" max="11527" width="17" style="43" customWidth="1"/>
    <col min="11528" max="11528" width="16.42578125" style="43" customWidth="1"/>
    <col min="11529" max="11773" width="9.140625" style="43"/>
    <col min="11774" max="11774" width="13.7109375" style="43" customWidth="1"/>
    <col min="11775" max="11775" width="17.7109375" style="43" customWidth="1"/>
    <col min="11776" max="11776" width="17.28515625" style="43" customWidth="1"/>
    <col min="11777" max="11777" width="17.42578125" style="43" customWidth="1"/>
    <col min="11778" max="11778" width="3.7109375" style="43" customWidth="1"/>
    <col min="11779" max="11779" width="4" style="43" customWidth="1"/>
    <col min="11780" max="11780" width="4.7109375" style="43" customWidth="1"/>
    <col min="11781" max="11781" width="8.85546875" style="43" customWidth="1"/>
    <col min="11782" max="11782" width="17.42578125" style="43" customWidth="1"/>
    <col min="11783" max="11783" width="17" style="43" customWidth="1"/>
    <col min="11784" max="11784" width="16.42578125" style="43" customWidth="1"/>
    <col min="11785" max="12029" width="9.140625" style="43"/>
    <col min="12030" max="12030" width="13.7109375" style="43" customWidth="1"/>
    <col min="12031" max="12031" width="17.7109375" style="43" customWidth="1"/>
    <col min="12032" max="12032" width="17.28515625" style="43" customWidth="1"/>
    <col min="12033" max="12033" width="17.42578125" style="43" customWidth="1"/>
    <col min="12034" max="12034" width="3.7109375" style="43" customWidth="1"/>
    <col min="12035" max="12035" width="4" style="43" customWidth="1"/>
    <col min="12036" max="12036" width="4.7109375" style="43" customWidth="1"/>
    <col min="12037" max="12037" width="8.85546875" style="43" customWidth="1"/>
    <col min="12038" max="12038" width="17.42578125" style="43" customWidth="1"/>
    <col min="12039" max="12039" width="17" style="43" customWidth="1"/>
    <col min="12040" max="12040" width="16.42578125" style="43" customWidth="1"/>
    <col min="12041" max="12285" width="9.140625" style="43"/>
    <col min="12286" max="12286" width="13.7109375" style="43" customWidth="1"/>
    <col min="12287" max="12287" width="17.7109375" style="43" customWidth="1"/>
    <col min="12288" max="12288" width="17.28515625" style="43" customWidth="1"/>
    <col min="12289" max="12289" width="17.42578125" style="43" customWidth="1"/>
    <col min="12290" max="12290" width="3.7109375" style="43" customWidth="1"/>
    <col min="12291" max="12291" width="4" style="43" customWidth="1"/>
    <col min="12292" max="12292" width="4.7109375" style="43" customWidth="1"/>
    <col min="12293" max="12293" width="8.85546875" style="43" customWidth="1"/>
    <col min="12294" max="12294" width="17.42578125" style="43" customWidth="1"/>
    <col min="12295" max="12295" width="17" style="43" customWidth="1"/>
    <col min="12296" max="12296" width="16.42578125" style="43" customWidth="1"/>
    <col min="12297" max="12541" width="9.140625" style="43"/>
    <col min="12542" max="12542" width="13.7109375" style="43" customWidth="1"/>
    <col min="12543" max="12543" width="17.7109375" style="43" customWidth="1"/>
    <col min="12544" max="12544" width="17.28515625" style="43" customWidth="1"/>
    <col min="12545" max="12545" width="17.42578125" style="43" customWidth="1"/>
    <col min="12546" max="12546" width="3.7109375" style="43" customWidth="1"/>
    <col min="12547" max="12547" width="4" style="43" customWidth="1"/>
    <col min="12548" max="12548" width="4.7109375" style="43" customWidth="1"/>
    <col min="12549" max="12549" width="8.85546875" style="43" customWidth="1"/>
    <col min="12550" max="12550" width="17.42578125" style="43" customWidth="1"/>
    <col min="12551" max="12551" width="17" style="43" customWidth="1"/>
    <col min="12552" max="12552" width="16.42578125" style="43" customWidth="1"/>
    <col min="12553" max="12797" width="9.140625" style="43"/>
    <col min="12798" max="12798" width="13.7109375" style="43" customWidth="1"/>
    <col min="12799" max="12799" width="17.7109375" style="43" customWidth="1"/>
    <col min="12800" max="12800" width="17.28515625" style="43" customWidth="1"/>
    <col min="12801" max="12801" width="17.42578125" style="43" customWidth="1"/>
    <col min="12802" max="12802" width="3.7109375" style="43" customWidth="1"/>
    <col min="12803" max="12803" width="4" style="43" customWidth="1"/>
    <col min="12804" max="12804" width="4.7109375" style="43" customWidth="1"/>
    <col min="12805" max="12805" width="8.85546875" style="43" customWidth="1"/>
    <col min="12806" max="12806" width="17.42578125" style="43" customWidth="1"/>
    <col min="12807" max="12807" width="17" style="43" customWidth="1"/>
    <col min="12808" max="12808" width="16.42578125" style="43" customWidth="1"/>
    <col min="12809" max="13053" width="9.140625" style="43"/>
    <col min="13054" max="13054" width="13.7109375" style="43" customWidth="1"/>
    <col min="13055" max="13055" width="17.7109375" style="43" customWidth="1"/>
    <col min="13056" max="13056" width="17.28515625" style="43" customWidth="1"/>
    <col min="13057" max="13057" width="17.42578125" style="43" customWidth="1"/>
    <col min="13058" max="13058" width="3.7109375" style="43" customWidth="1"/>
    <col min="13059" max="13059" width="4" style="43" customWidth="1"/>
    <col min="13060" max="13060" width="4.7109375" style="43" customWidth="1"/>
    <col min="13061" max="13061" width="8.85546875" style="43" customWidth="1"/>
    <col min="13062" max="13062" width="17.42578125" style="43" customWidth="1"/>
    <col min="13063" max="13063" width="17" style="43" customWidth="1"/>
    <col min="13064" max="13064" width="16.42578125" style="43" customWidth="1"/>
    <col min="13065" max="13309" width="9.140625" style="43"/>
    <col min="13310" max="13310" width="13.7109375" style="43" customWidth="1"/>
    <col min="13311" max="13311" width="17.7109375" style="43" customWidth="1"/>
    <col min="13312" max="13312" width="17.28515625" style="43" customWidth="1"/>
    <col min="13313" max="13313" width="17.42578125" style="43" customWidth="1"/>
    <col min="13314" max="13314" width="3.7109375" style="43" customWidth="1"/>
    <col min="13315" max="13315" width="4" style="43" customWidth="1"/>
    <col min="13316" max="13316" width="4.7109375" style="43" customWidth="1"/>
    <col min="13317" max="13317" width="8.85546875" style="43" customWidth="1"/>
    <col min="13318" max="13318" width="17.42578125" style="43" customWidth="1"/>
    <col min="13319" max="13319" width="17" style="43" customWidth="1"/>
    <col min="13320" max="13320" width="16.42578125" style="43" customWidth="1"/>
    <col min="13321" max="13565" width="9.140625" style="43"/>
    <col min="13566" max="13566" width="13.7109375" style="43" customWidth="1"/>
    <col min="13567" max="13567" width="17.7109375" style="43" customWidth="1"/>
    <col min="13568" max="13568" width="17.28515625" style="43" customWidth="1"/>
    <col min="13569" max="13569" width="17.42578125" style="43" customWidth="1"/>
    <col min="13570" max="13570" width="3.7109375" style="43" customWidth="1"/>
    <col min="13571" max="13571" width="4" style="43" customWidth="1"/>
    <col min="13572" max="13572" width="4.7109375" style="43" customWidth="1"/>
    <col min="13573" max="13573" width="8.85546875" style="43" customWidth="1"/>
    <col min="13574" max="13574" width="17.42578125" style="43" customWidth="1"/>
    <col min="13575" max="13575" width="17" style="43" customWidth="1"/>
    <col min="13576" max="13576" width="16.42578125" style="43" customWidth="1"/>
    <col min="13577" max="13821" width="9.140625" style="43"/>
    <col min="13822" max="13822" width="13.7109375" style="43" customWidth="1"/>
    <col min="13823" max="13823" width="17.7109375" style="43" customWidth="1"/>
    <col min="13824" max="13824" width="17.28515625" style="43" customWidth="1"/>
    <col min="13825" max="13825" width="17.42578125" style="43" customWidth="1"/>
    <col min="13826" max="13826" width="3.7109375" style="43" customWidth="1"/>
    <col min="13827" max="13827" width="4" style="43" customWidth="1"/>
    <col min="13828" max="13828" width="4.7109375" style="43" customWidth="1"/>
    <col min="13829" max="13829" width="8.85546875" style="43" customWidth="1"/>
    <col min="13830" max="13830" width="17.42578125" style="43" customWidth="1"/>
    <col min="13831" max="13831" width="17" style="43" customWidth="1"/>
    <col min="13832" max="13832" width="16.42578125" style="43" customWidth="1"/>
    <col min="13833" max="14077" width="9.140625" style="43"/>
    <col min="14078" max="14078" width="13.7109375" style="43" customWidth="1"/>
    <col min="14079" max="14079" width="17.7109375" style="43" customWidth="1"/>
    <col min="14080" max="14080" width="17.28515625" style="43" customWidth="1"/>
    <col min="14081" max="14081" width="17.42578125" style="43" customWidth="1"/>
    <col min="14082" max="14082" width="3.7109375" style="43" customWidth="1"/>
    <col min="14083" max="14083" width="4" style="43" customWidth="1"/>
    <col min="14084" max="14084" width="4.7109375" style="43" customWidth="1"/>
    <col min="14085" max="14085" width="8.85546875" style="43" customWidth="1"/>
    <col min="14086" max="14086" width="17.42578125" style="43" customWidth="1"/>
    <col min="14087" max="14087" width="17" style="43" customWidth="1"/>
    <col min="14088" max="14088" width="16.42578125" style="43" customWidth="1"/>
    <col min="14089" max="14333" width="9.140625" style="43"/>
    <col min="14334" max="14334" width="13.7109375" style="43" customWidth="1"/>
    <col min="14335" max="14335" width="17.7109375" style="43" customWidth="1"/>
    <col min="14336" max="14336" width="17.28515625" style="43" customWidth="1"/>
    <col min="14337" max="14337" width="17.42578125" style="43" customWidth="1"/>
    <col min="14338" max="14338" width="3.7109375" style="43" customWidth="1"/>
    <col min="14339" max="14339" width="4" style="43" customWidth="1"/>
    <col min="14340" max="14340" width="4.7109375" style="43" customWidth="1"/>
    <col min="14341" max="14341" width="8.85546875" style="43" customWidth="1"/>
    <col min="14342" max="14342" width="17.42578125" style="43" customWidth="1"/>
    <col min="14343" max="14343" width="17" style="43" customWidth="1"/>
    <col min="14344" max="14344" width="16.42578125" style="43" customWidth="1"/>
    <col min="14345" max="14589" width="9.140625" style="43"/>
    <col min="14590" max="14590" width="13.7109375" style="43" customWidth="1"/>
    <col min="14591" max="14591" width="17.7109375" style="43" customWidth="1"/>
    <col min="14592" max="14592" width="17.28515625" style="43" customWidth="1"/>
    <col min="14593" max="14593" width="17.42578125" style="43" customWidth="1"/>
    <col min="14594" max="14594" width="3.7109375" style="43" customWidth="1"/>
    <col min="14595" max="14595" width="4" style="43" customWidth="1"/>
    <col min="14596" max="14596" width="4.7109375" style="43" customWidth="1"/>
    <col min="14597" max="14597" width="8.85546875" style="43" customWidth="1"/>
    <col min="14598" max="14598" width="17.42578125" style="43" customWidth="1"/>
    <col min="14599" max="14599" width="17" style="43" customWidth="1"/>
    <col min="14600" max="14600" width="16.42578125" style="43" customWidth="1"/>
    <col min="14601" max="14845" width="9.140625" style="43"/>
    <col min="14846" max="14846" width="13.7109375" style="43" customWidth="1"/>
    <col min="14847" max="14847" width="17.7109375" style="43" customWidth="1"/>
    <col min="14848" max="14848" width="17.28515625" style="43" customWidth="1"/>
    <col min="14849" max="14849" width="17.42578125" style="43" customWidth="1"/>
    <col min="14850" max="14850" width="3.7109375" style="43" customWidth="1"/>
    <col min="14851" max="14851" width="4" style="43" customWidth="1"/>
    <col min="14852" max="14852" width="4.7109375" style="43" customWidth="1"/>
    <col min="14853" max="14853" width="8.85546875" style="43" customWidth="1"/>
    <col min="14854" max="14854" width="17.42578125" style="43" customWidth="1"/>
    <col min="14855" max="14855" width="17" style="43" customWidth="1"/>
    <col min="14856" max="14856" width="16.42578125" style="43" customWidth="1"/>
    <col min="14857" max="15101" width="9.140625" style="43"/>
    <col min="15102" max="15102" width="13.7109375" style="43" customWidth="1"/>
    <col min="15103" max="15103" width="17.7109375" style="43" customWidth="1"/>
    <col min="15104" max="15104" width="17.28515625" style="43" customWidth="1"/>
    <col min="15105" max="15105" width="17.42578125" style="43" customWidth="1"/>
    <col min="15106" max="15106" width="3.7109375" style="43" customWidth="1"/>
    <col min="15107" max="15107" width="4" style="43" customWidth="1"/>
    <col min="15108" max="15108" width="4.7109375" style="43" customWidth="1"/>
    <col min="15109" max="15109" width="8.85546875" style="43" customWidth="1"/>
    <col min="15110" max="15110" width="17.42578125" style="43" customWidth="1"/>
    <col min="15111" max="15111" width="17" style="43" customWidth="1"/>
    <col min="15112" max="15112" width="16.42578125" style="43" customWidth="1"/>
    <col min="15113" max="15357" width="9.140625" style="43"/>
    <col min="15358" max="15358" width="13.7109375" style="43" customWidth="1"/>
    <col min="15359" max="15359" width="17.7109375" style="43" customWidth="1"/>
    <col min="15360" max="15360" width="17.28515625" style="43" customWidth="1"/>
    <col min="15361" max="15361" width="17.42578125" style="43" customWidth="1"/>
    <col min="15362" max="15362" width="3.7109375" style="43" customWidth="1"/>
    <col min="15363" max="15363" width="4" style="43" customWidth="1"/>
    <col min="15364" max="15364" width="4.7109375" style="43" customWidth="1"/>
    <col min="15365" max="15365" width="8.85546875" style="43" customWidth="1"/>
    <col min="15366" max="15366" width="17.42578125" style="43" customWidth="1"/>
    <col min="15367" max="15367" width="17" style="43" customWidth="1"/>
    <col min="15368" max="15368" width="16.42578125" style="43" customWidth="1"/>
    <col min="15369" max="15613" width="9.140625" style="43"/>
    <col min="15614" max="15614" width="13.7109375" style="43" customWidth="1"/>
    <col min="15615" max="15615" width="17.7109375" style="43" customWidth="1"/>
    <col min="15616" max="15616" width="17.28515625" style="43" customWidth="1"/>
    <col min="15617" max="15617" width="17.42578125" style="43" customWidth="1"/>
    <col min="15618" max="15618" width="3.7109375" style="43" customWidth="1"/>
    <col min="15619" max="15619" width="4" style="43" customWidth="1"/>
    <col min="15620" max="15620" width="4.7109375" style="43" customWidth="1"/>
    <col min="15621" max="15621" width="8.85546875" style="43" customWidth="1"/>
    <col min="15622" max="15622" width="17.42578125" style="43" customWidth="1"/>
    <col min="15623" max="15623" width="17" style="43" customWidth="1"/>
    <col min="15624" max="15624" width="16.42578125" style="43" customWidth="1"/>
    <col min="15625" max="15869" width="9.140625" style="43"/>
    <col min="15870" max="15870" width="13.7109375" style="43" customWidth="1"/>
    <col min="15871" max="15871" width="17.7109375" style="43" customWidth="1"/>
    <col min="15872" max="15872" width="17.28515625" style="43" customWidth="1"/>
    <col min="15873" max="15873" width="17.42578125" style="43" customWidth="1"/>
    <col min="15874" max="15874" width="3.7109375" style="43" customWidth="1"/>
    <col min="15875" max="15875" width="4" style="43" customWidth="1"/>
    <col min="15876" max="15876" width="4.7109375" style="43" customWidth="1"/>
    <col min="15877" max="15877" width="8.85546875" style="43" customWidth="1"/>
    <col min="15878" max="15878" width="17.42578125" style="43" customWidth="1"/>
    <col min="15879" max="15879" width="17" style="43" customWidth="1"/>
    <col min="15880" max="15880" width="16.42578125" style="43" customWidth="1"/>
    <col min="15881" max="16125" width="9.140625" style="43"/>
    <col min="16126" max="16126" width="13.7109375" style="43" customWidth="1"/>
    <col min="16127" max="16127" width="17.7109375" style="43" customWidth="1"/>
    <col min="16128" max="16128" width="17.28515625" style="43" customWidth="1"/>
    <col min="16129" max="16129" width="17.42578125" style="43" customWidth="1"/>
    <col min="16130" max="16130" width="3.7109375" style="43" customWidth="1"/>
    <col min="16131" max="16131" width="4" style="43" customWidth="1"/>
    <col min="16132" max="16132" width="4.7109375" style="43" customWidth="1"/>
    <col min="16133" max="16133" width="8.85546875" style="43" customWidth="1"/>
    <col min="16134" max="16134" width="17.42578125" style="43" customWidth="1"/>
    <col min="16135" max="16135" width="17" style="43" customWidth="1"/>
    <col min="16136" max="16136" width="16.42578125" style="43" customWidth="1"/>
    <col min="16137" max="16384" width="9.140625" style="43"/>
  </cols>
  <sheetData>
    <row r="2" spans="1:10" ht="15" customHeight="1" x14ac:dyDescent="0.25">
      <c r="C2" s="113"/>
      <c r="D2" s="113"/>
      <c r="E2" s="113"/>
      <c r="F2" s="113"/>
      <c r="G2" s="113"/>
      <c r="H2" s="113"/>
      <c r="I2" s="113"/>
    </row>
    <row r="3" spans="1:10" x14ac:dyDescent="0.25">
      <c r="C3" s="343" t="s">
        <v>1345</v>
      </c>
      <c r="D3" s="343"/>
      <c r="E3" s="343"/>
      <c r="F3" s="343"/>
      <c r="G3" s="343"/>
      <c r="H3" s="343"/>
      <c r="I3" s="343"/>
    </row>
    <row r="4" spans="1:10" x14ac:dyDescent="0.25">
      <c r="C4" s="343"/>
      <c r="D4" s="343"/>
      <c r="E4" s="343"/>
      <c r="F4" s="343"/>
      <c r="G4" s="343"/>
      <c r="H4" s="343"/>
      <c r="I4" s="343"/>
    </row>
    <row r="6" spans="1:10" x14ac:dyDescent="0.25">
      <c r="A6" s="92" t="s">
        <v>727</v>
      </c>
      <c r="B6" s="93"/>
      <c r="C6" s="94"/>
      <c r="D6" s="95"/>
      <c r="E6" s="96"/>
      <c r="F6" s="97"/>
      <c r="G6" s="278"/>
      <c r="H6" s="278"/>
      <c r="I6" s="278"/>
      <c r="J6" s="98"/>
    </row>
    <row r="7" spans="1:10" x14ac:dyDescent="0.25">
      <c r="A7" s="99"/>
      <c r="B7" s="99"/>
      <c r="C7" s="98"/>
      <c r="D7" s="98"/>
      <c r="E7" s="97"/>
      <c r="F7" s="97"/>
      <c r="G7" s="99"/>
      <c r="H7" s="100">
        <v>2020</v>
      </c>
      <c r="I7" s="100">
        <v>2021</v>
      </c>
      <c r="J7" s="100">
        <v>2022</v>
      </c>
    </row>
    <row r="8" spans="1:10" ht="33.75" x14ac:dyDescent="0.25">
      <c r="A8" s="101" t="s">
        <v>463</v>
      </c>
      <c r="B8" s="101" t="s">
        <v>728</v>
      </c>
      <c r="C8" s="101" t="s">
        <v>465</v>
      </c>
      <c r="D8" s="101" t="s">
        <v>466</v>
      </c>
      <c r="E8" s="102" t="s">
        <v>467</v>
      </c>
      <c r="F8" s="102" t="s">
        <v>468</v>
      </c>
      <c r="G8" s="101" t="s">
        <v>469</v>
      </c>
      <c r="H8" s="101" t="s">
        <v>729</v>
      </c>
      <c r="I8" s="101" t="s">
        <v>471</v>
      </c>
      <c r="J8" s="101" t="s">
        <v>471</v>
      </c>
    </row>
    <row r="9" spans="1:10" ht="45" x14ac:dyDescent="0.25">
      <c r="A9" s="271" t="s">
        <v>730</v>
      </c>
      <c r="B9" s="271" t="s">
        <v>731</v>
      </c>
      <c r="C9" s="91" t="s">
        <v>732</v>
      </c>
      <c r="D9" s="103" t="s">
        <v>733</v>
      </c>
      <c r="E9" s="80" t="s">
        <v>164</v>
      </c>
      <c r="F9" s="80" t="s">
        <v>165</v>
      </c>
      <c r="G9" s="80" t="s">
        <v>165</v>
      </c>
      <c r="H9" s="91" t="s">
        <v>734</v>
      </c>
      <c r="I9" s="90" t="s">
        <v>475</v>
      </c>
      <c r="J9" s="90" t="s">
        <v>475</v>
      </c>
    </row>
    <row r="10" spans="1:10" ht="45" x14ac:dyDescent="0.25">
      <c r="A10" s="272"/>
      <c r="B10" s="272"/>
      <c r="C10" s="104" t="s">
        <v>735</v>
      </c>
      <c r="D10" s="104" t="s">
        <v>736</v>
      </c>
      <c r="E10" s="80" t="s">
        <v>164</v>
      </c>
      <c r="F10" s="80" t="s">
        <v>164</v>
      </c>
      <c r="G10" s="80" t="s">
        <v>164</v>
      </c>
      <c r="H10" s="91" t="s">
        <v>734</v>
      </c>
      <c r="I10" s="105" t="s">
        <v>475</v>
      </c>
      <c r="J10" s="105" t="s">
        <v>475</v>
      </c>
    </row>
    <row r="11" spans="1:10" ht="45" x14ac:dyDescent="0.25">
      <c r="A11" s="272"/>
      <c r="B11" s="273"/>
      <c r="C11" s="91" t="s">
        <v>737</v>
      </c>
      <c r="D11" s="104" t="s">
        <v>736</v>
      </c>
      <c r="E11" s="80" t="s">
        <v>165</v>
      </c>
      <c r="F11" s="80" t="s">
        <v>165</v>
      </c>
      <c r="G11" s="80" t="s">
        <v>165</v>
      </c>
      <c r="H11" s="91" t="s">
        <v>734</v>
      </c>
      <c r="I11" s="90" t="s">
        <v>475</v>
      </c>
      <c r="J11" s="90" t="s">
        <v>475</v>
      </c>
    </row>
    <row r="12" spans="1:10" ht="33.75" x14ac:dyDescent="0.25">
      <c r="A12" s="272"/>
      <c r="B12" s="271" t="s">
        <v>738</v>
      </c>
      <c r="C12" s="91" t="s">
        <v>739</v>
      </c>
      <c r="D12" s="91" t="s">
        <v>740</v>
      </c>
      <c r="E12" s="80" t="s">
        <v>164</v>
      </c>
      <c r="F12" s="80" t="s">
        <v>164</v>
      </c>
      <c r="G12" s="80" t="s">
        <v>164</v>
      </c>
      <c r="H12" s="91" t="s">
        <v>741</v>
      </c>
      <c r="I12" s="90" t="s">
        <v>475</v>
      </c>
      <c r="J12" s="90" t="s">
        <v>475</v>
      </c>
    </row>
    <row r="13" spans="1:10" ht="33.75" x14ac:dyDescent="0.25">
      <c r="A13" s="272"/>
      <c r="B13" s="272"/>
      <c r="C13" s="91" t="s">
        <v>742</v>
      </c>
      <c r="D13" s="91" t="s">
        <v>743</v>
      </c>
      <c r="E13" s="80" t="s">
        <v>165</v>
      </c>
      <c r="F13" s="80" t="s">
        <v>165</v>
      </c>
      <c r="G13" s="80" t="s">
        <v>165</v>
      </c>
      <c r="H13" s="91" t="s">
        <v>744</v>
      </c>
      <c r="I13" s="90" t="s">
        <v>475</v>
      </c>
      <c r="J13" s="90" t="s">
        <v>475</v>
      </c>
    </row>
    <row r="14" spans="1:10" ht="33.75" x14ac:dyDescent="0.25">
      <c r="A14" s="272"/>
      <c r="B14" s="273"/>
      <c r="C14" s="91" t="s">
        <v>745</v>
      </c>
      <c r="D14" s="91" t="s">
        <v>740</v>
      </c>
      <c r="E14" s="80" t="s">
        <v>164</v>
      </c>
      <c r="F14" s="80" t="s">
        <v>165</v>
      </c>
      <c r="G14" s="80" t="s">
        <v>165</v>
      </c>
      <c r="H14" s="91" t="s">
        <v>741</v>
      </c>
      <c r="I14" s="90" t="s">
        <v>475</v>
      </c>
      <c r="J14" s="90" t="s">
        <v>475</v>
      </c>
    </row>
    <row r="15" spans="1:10" ht="45" x14ac:dyDescent="0.25">
      <c r="A15" s="272"/>
      <c r="B15" s="271" t="s">
        <v>746</v>
      </c>
      <c r="C15" s="91" t="s">
        <v>747</v>
      </c>
      <c r="D15" s="91" t="s">
        <v>748</v>
      </c>
      <c r="E15" s="80" t="s">
        <v>164</v>
      </c>
      <c r="F15" s="80" t="s">
        <v>164</v>
      </c>
      <c r="G15" s="80" t="s">
        <v>164</v>
      </c>
      <c r="H15" s="91" t="s">
        <v>749</v>
      </c>
      <c r="I15" s="90" t="s">
        <v>475</v>
      </c>
      <c r="J15" s="90" t="s">
        <v>475</v>
      </c>
    </row>
    <row r="16" spans="1:10" ht="45" x14ac:dyDescent="0.25">
      <c r="A16" s="272"/>
      <c r="B16" s="272"/>
      <c r="C16" s="91" t="s">
        <v>750</v>
      </c>
      <c r="D16" s="91" t="s">
        <v>743</v>
      </c>
      <c r="E16" s="80" t="s">
        <v>164</v>
      </c>
      <c r="F16" s="80" t="s">
        <v>164</v>
      </c>
      <c r="G16" s="80" t="s">
        <v>164</v>
      </c>
      <c r="H16" s="91" t="s">
        <v>751</v>
      </c>
      <c r="I16" s="90" t="s">
        <v>475</v>
      </c>
      <c r="J16" s="90" t="s">
        <v>475</v>
      </c>
    </row>
    <row r="17" spans="1:10" ht="45" x14ac:dyDescent="0.25">
      <c r="A17" s="273"/>
      <c r="B17" s="273"/>
      <c r="C17" s="91" t="s">
        <v>752</v>
      </c>
      <c r="D17" s="91" t="s">
        <v>753</v>
      </c>
      <c r="E17" s="80" t="s">
        <v>164</v>
      </c>
      <c r="F17" s="80" t="s">
        <v>164</v>
      </c>
      <c r="G17" s="80" t="s">
        <v>164</v>
      </c>
      <c r="H17" s="91" t="s">
        <v>754</v>
      </c>
      <c r="I17" s="90" t="s">
        <v>475</v>
      </c>
      <c r="J17" s="90" t="s">
        <v>475</v>
      </c>
    </row>
    <row r="18" spans="1:10" ht="45" x14ac:dyDescent="0.25">
      <c r="A18" s="90" t="s">
        <v>755</v>
      </c>
      <c r="B18" s="90" t="s">
        <v>8</v>
      </c>
      <c r="C18" s="91" t="s">
        <v>721</v>
      </c>
      <c r="D18" s="91" t="s">
        <v>722</v>
      </c>
      <c r="E18" s="80" t="s">
        <v>165</v>
      </c>
      <c r="F18" s="80" t="s">
        <v>165</v>
      </c>
      <c r="G18" s="80" t="s">
        <v>165</v>
      </c>
      <c r="H18" s="91" t="s">
        <v>723</v>
      </c>
      <c r="I18" s="90" t="s">
        <v>475</v>
      </c>
      <c r="J18" s="90" t="s">
        <v>475</v>
      </c>
    </row>
    <row r="19" spans="1:10" ht="45" x14ac:dyDescent="0.25">
      <c r="A19" s="90" t="s">
        <v>756</v>
      </c>
      <c r="B19" s="90" t="s">
        <v>8</v>
      </c>
      <c r="C19" s="91" t="s">
        <v>724</v>
      </c>
      <c r="D19" s="91" t="s">
        <v>725</v>
      </c>
      <c r="E19" s="80" t="s">
        <v>164</v>
      </c>
      <c r="F19" s="80" t="s">
        <v>164</v>
      </c>
      <c r="G19" s="80" t="s">
        <v>164</v>
      </c>
      <c r="H19" s="91" t="s">
        <v>723</v>
      </c>
      <c r="I19" s="90" t="s">
        <v>475</v>
      </c>
      <c r="J19" s="90" t="s">
        <v>475</v>
      </c>
    </row>
    <row r="20" spans="1:10" ht="78.75" x14ac:dyDescent="0.25">
      <c r="A20" s="90" t="s">
        <v>757</v>
      </c>
      <c r="B20" s="90" t="s">
        <v>8</v>
      </c>
      <c r="C20" s="79" t="s">
        <v>758</v>
      </c>
      <c r="D20" s="91" t="s">
        <v>725</v>
      </c>
      <c r="E20" s="80" t="s">
        <v>419</v>
      </c>
      <c r="F20" s="80" t="s">
        <v>419</v>
      </c>
      <c r="G20" s="80" t="s">
        <v>419</v>
      </c>
      <c r="H20" s="91" t="s">
        <v>723</v>
      </c>
      <c r="I20" s="90" t="s">
        <v>759</v>
      </c>
      <c r="J20" s="90" t="s">
        <v>475</v>
      </c>
    </row>
    <row r="21" spans="1:10" ht="56.25" x14ac:dyDescent="0.25">
      <c r="A21" s="90" t="s">
        <v>760</v>
      </c>
      <c r="B21" s="90" t="s">
        <v>761</v>
      </c>
      <c r="C21" s="91" t="s">
        <v>762</v>
      </c>
      <c r="D21" s="91" t="s">
        <v>763</v>
      </c>
      <c r="E21" s="80" t="s">
        <v>164</v>
      </c>
      <c r="F21" s="80" t="s">
        <v>164</v>
      </c>
      <c r="G21" s="80" t="s">
        <v>164</v>
      </c>
      <c r="H21" s="91" t="s">
        <v>764</v>
      </c>
      <c r="I21" s="90" t="s">
        <v>475</v>
      </c>
      <c r="J21" s="90" t="s">
        <v>475</v>
      </c>
    </row>
  </sheetData>
  <mergeCells count="6">
    <mergeCell ref="G6:I6"/>
    <mergeCell ref="A9:A17"/>
    <mergeCell ref="B9:B11"/>
    <mergeCell ref="B12:B14"/>
    <mergeCell ref="B15:B17"/>
    <mergeCell ref="C3:I4"/>
  </mergeCells>
  <conditionalFormatting sqref="E9:G17">
    <cfRule type="cellIs" dxfId="959" priority="6" operator="equal">
      <formula>"molto alto"</formula>
    </cfRule>
    <cfRule type="cellIs" dxfId="958" priority="7" operator="equal">
      <formula>"alto"</formula>
    </cfRule>
    <cfRule type="cellIs" dxfId="957" priority="8" operator="equal">
      <formula>"medio"</formula>
    </cfRule>
    <cfRule type="cellIs" dxfId="956" priority="9" operator="equal">
      <formula>"basso"</formula>
    </cfRule>
    <cfRule type="cellIs" dxfId="955" priority="10" operator="equal">
      <formula>"molto basso"</formula>
    </cfRule>
  </conditionalFormatting>
  <conditionalFormatting sqref="E18:G21">
    <cfRule type="cellIs" dxfId="954" priority="1" operator="equal">
      <formula>"molto alto"</formula>
    </cfRule>
    <cfRule type="cellIs" dxfId="953" priority="2" operator="equal">
      <formula>"alto"</formula>
    </cfRule>
    <cfRule type="cellIs" dxfId="952" priority="3" operator="equal">
      <formula>"medio"</formula>
    </cfRule>
    <cfRule type="cellIs" dxfId="951" priority="4" operator="equal">
      <formula>"basso"</formula>
    </cfRule>
    <cfRule type="cellIs" dxfId="950" priority="5" operator="equal">
      <formula>"molto basso"</formula>
    </cfRule>
  </conditionalFormatting>
  <pageMargins left="0.19685039370078741" right="0.19685039370078741" top="3.937007874015748E-2" bottom="0.11811023622047245" header="0.11811023622047245" footer="0"/>
  <pageSetup paperSize="9" scale="84" fitToHeight="0" orientation="landscape" r:id="rId1"/>
  <headerFooter>
    <oddFooter>&amp;C&amp;P di &amp;N</oddFooter>
  </headerFooter>
  <rowBreaks count="1" manualBreakCount="1">
    <brk id="1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88"/>
  <sheetViews>
    <sheetView workbookViewId="0">
      <pane xSplit="1" ySplit="9" topLeftCell="B28" activePane="bottomRight" state="frozen"/>
      <selection activeCell="M17" sqref="M17"/>
      <selection pane="topRight" activeCell="M17" sqref="M17"/>
      <selection pane="bottomLeft" activeCell="M17" sqref="M17"/>
      <selection pane="bottomRight" activeCell="C1" sqref="C1"/>
    </sheetView>
  </sheetViews>
  <sheetFormatPr defaultRowHeight="15" x14ac:dyDescent="0.25"/>
  <cols>
    <col min="1" max="1" width="12.85546875" customWidth="1"/>
    <col min="2" max="2" width="17" customWidth="1"/>
    <col min="3" max="3" width="20.140625" customWidth="1"/>
    <col min="4" max="4" width="18.140625" customWidth="1"/>
    <col min="5" max="5" width="13.85546875" customWidth="1"/>
    <col min="6" max="6" width="13.140625" customWidth="1"/>
    <col min="7" max="7" width="16.140625" customWidth="1"/>
    <col min="8" max="8" width="14.140625" customWidth="1"/>
    <col min="9" max="9" width="13.85546875" customWidth="1"/>
    <col min="10" max="10" width="15.140625" customWidth="1"/>
    <col min="258" max="258" width="17" customWidth="1"/>
    <col min="259" max="259" width="20.140625" customWidth="1"/>
    <col min="260" max="260" width="18.140625" customWidth="1"/>
    <col min="261" max="261" width="13.85546875" customWidth="1"/>
    <col min="262" max="262" width="13.140625" customWidth="1"/>
    <col min="263" max="263" width="16.140625" customWidth="1"/>
    <col min="264" max="264" width="14.140625" customWidth="1"/>
    <col min="265" max="265" width="13.85546875" customWidth="1"/>
    <col min="266" max="266" width="15.140625" customWidth="1"/>
    <col min="514" max="514" width="17" customWidth="1"/>
    <col min="515" max="515" width="20.140625" customWidth="1"/>
    <col min="516" max="516" width="18.140625" customWidth="1"/>
    <col min="517" max="517" width="13.85546875" customWidth="1"/>
    <col min="518" max="518" width="13.140625" customWidth="1"/>
    <col min="519" max="519" width="16.140625" customWidth="1"/>
    <col min="520" max="520" width="14.140625" customWidth="1"/>
    <col min="521" max="521" width="13.85546875" customWidth="1"/>
    <col min="522" max="522" width="15.140625" customWidth="1"/>
    <col min="770" max="770" width="17" customWidth="1"/>
    <col min="771" max="771" width="20.140625" customWidth="1"/>
    <col min="772" max="772" width="18.140625" customWidth="1"/>
    <col min="773" max="773" width="13.85546875" customWidth="1"/>
    <col min="774" max="774" width="13.140625" customWidth="1"/>
    <col min="775" max="775" width="16.140625" customWidth="1"/>
    <col min="776" max="776" width="14.140625" customWidth="1"/>
    <col min="777" max="777" width="13.85546875" customWidth="1"/>
    <col min="778" max="778" width="15.140625" customWidth="1"/>
    <col min="1026" max="1026" width="17" customWidth="1"/>
    <col min="1027" max="1027" width="20.140625" customWidth="1"/>
    <col min="1028" max="1028" width="18.140625" customWidth="1"/>
    <col min="1029" max="1029" width="13.85546875" customWidth="1"/>
    <col min="1030" max="1030" width="13.140625" customWidth="1"/>
    <col min="1031" max="1031" width="16.140625" customWidth="1"/>
    <col min="1032" max="1032" width="14.140625" customWidth="1"/>
    <col min="1033" max="1033" width="13.85546875" customWidth="1"/>
    <col min="1034" max="1034" width="15.140625" customWidth="1"/>
    <col min="1282" max="1282" width="17" customWidth="1"/>
    <col min="1283" max="1283" width="20.140625" customWidth="1"/>
    <col min="1284" max="1284" width="18.140625" customWidth="1"/>
    <col min="1285" max="1285" width="13.85546875" customWidth="1"/>
    <col min="1286" max="1286" width="13.140625" customWidth="1"/>
    <col min="1287" max="1287" width="16.140625" customWidth="1"/>
    <col min="1288" max="1288" width="14.140625" customWidth="1"/>
    <col min="1289" max="1289" width="13.85546875" customWidth="1"/>
    <col min="1290" max="1290" width="15.140625" customWidth="1"/>
    <col min="1538" max="1538" width="17" customWidth="1"/>
    <col min="1539" max="1539" width="20.140625" customWidth="1"/>
    <col min="1540" max="1540" width="18.140625" customWidth="1"/>
    <col min="1541" max="1541" width="13.85546875" customWidth="1"/>
    <col min="1542" max="1542" width="13.140625" customWidth="1"/>
    <col min="1543" max="1543" width="16.140625" customWidth="1"/>
    <col min="1544" max="1544" width="14.140625" customWidth="1"/>
    <col min="1545" max="1545" width="13.85546875" customWidth="1"/>
    <col min="1546" max="1546" width="15.140625" customWidth="1"/>
    <col min="1794" max="1794" width="17" customWidth="1"/>
    <col min="1795" max="1795" width="20.140625" customWidth="1"/>
    <col min="1796" max="1796" width="18.140625" customWidth="1"/>
    <col min="1797" max="1797" width="13.85546875" customWidth="1"/>
    <col min="1798" max="1798" width="13.140625" customWidth="1"/>
    <col min="1799" max="1799" width="16.140625" customWidth="1"/>
    <col min="1800" max="1800" width="14.140625" customWidth="1"/>
    <col min="1801" max="1801" width="13.85546875" customWidth="1"/>
    <col min="1802" max="1802" width="15.140625" customWidth="1"/>
    <col min="2050" max="2050" width="17" customWidth="1"/>
    <col min="2051" max="2051" width="20.140625" customWidth="1"/>
    <col min="2052" max="2052" width="18.140625" customWidth="1"/>
    <col min="2053" max="2053" width="13.85546875" customWidth="1"/>
    <col min="2054" max="2054" width="13.140625" customWidth="1"/>
    <col min="2055" max="2055" width="16.140625" customWidth="1"/>
    <col min="2056" max="2056" width="14.140625" customWidth="1"/>
    <col min="2057" max="2057" width="13.85546875" customWidth="1"/>
    <col min="2058" max="2058" width="15.140625" customWidth="1"/>
    <col min="2306" max="2306" width="17" customWidth="1"/>
    <col min="2307" max="2307" width="20.140625" customWidth="1"/>
    <col min="2308" max="2308" width="18.140625" customWidth="1"/>
    <col min="2309" max="2309" width="13.85546875" customWidth="1"/>
    <col min="2310" max="2310" width="13.140625" customWidth="1"/>
    <col min="2311" max="2311" width="16.140625" customWidth="1"/>
    <col min="2312" max="2312" width="14.140625" customWidth="1"/>
    <col min="2313" max="2313" width="13.85546875" customWidth="1"/>
    <col min="2314" max="2314" width="15.140625" customWidth="1"/>
    <col min="2562" max="2562" width="17" customWidth="1"/>
    <col min="2563" max="2563" width="20.140625" customWidth="1"/>
    <col min="2564" max="2564" width="18.140625" customWidth="1"/>
    <col min="2565" max="2565" width="13.85546875" customWidth="1"/>
    <col min="2566" max="2566" width="13.140625" customWidth="1"/>
    <col min="2567" max="2567" width="16.140625" customWidth="1"/>
    <col min="2568" max="2568" width="14.140625" customWidth="1"/>
    <col min="2569" max="2569" width="13.85546875" customWidth="1"/>
    <col min="2570" max="2570" width="15.140625" customWidth="1"/>
    <col min="2818" max="2818" width="17" customWidth="1"/>
    <col min="2819" max="2819" width="20.140625" customWidth="1"/>
    <col min="2820" max="2820" width="18.140625" customWidth="1"/>
    <col min="2821" max="2821" width="13.85546875" customWidth="1"/>
    <col min="2822" max="2822" width="13.140625" customWidth="1"/>
    <col min="2823" max="2823" width="16.140625" customWidth="1"/>
    <col min="2824" max="2824" width="14.140625" customWidth="1"/>
    <col min="2825" max="2825" width="13.85546875" customWidth="1"/>
    <col min="2826" max="2826" width="15.140625" customWidth="1"/>
    <col min="3074" max="3074" width="17" customWidth="1"/>
    <col min="3075" max="3075" width="20.140625" customWidth="1"/>
    <col min="3076" max="3076" width="18.140625" customWidth="1"/>
    <col min="3077" max="3077" width="13.85546875" customWidth="1"/>
    <col min="3078" max="3078" width="13.140625" customWidth="1"/>
    <col min="3079" max="3079" width="16.140625" customWidth="1"/>
    <col min="3080" max="3080" width="14.140625" customWidth="1"/>
    <col min="3081" max="3081" width="13.85546875" customWidth="1"/>
    <col min="3082" max="3082" width="15.140625" customWidth="1"/>
    <col min="3330" max="3330" width="17" customWidth="1"/>
    <col min="3331" max="3331" width="20.140625" customWidth="1"/>
    <col min="3332" max="3332" width="18.140625" customWidth="1"/>
    <col min="3333" max="3333" width="13.85546875" customWidth="1"/>
    <col min="3334" max="3334" width="13.140625" customWidth="1"/>
    <col min="3335" max="3335" width="16.140625" customWidth="1"/>
    <col min="3336" max="3336" width="14.140625" customWidth="1"/>
    <col min="3337" max="3337" width="13.85546875" customWidth="1"/>
    <col min="3338" max="3338" width="15.140625" customWidth="1"/>
    <col min="3586" max="3586" width="17" customWidth="1"/>
    <col min="3587" max="3587" width="20.140625" customWidth="1"/>
    <col min="3588" max="3588" width="18.140625" customWidth="1"/>
    <col min="3589" max="3589" width="13.85546875" customWidth="1"/>
    <col min="3590" max="3590" width="13.140625" customWidth="1"/>
    <col min="3591" max="3591" width="16.140625" customWidth="1"/>
    <col min="3592" max="3592" width="14.140625" customWidth="1"/>
    <col min="3593" max="3593" width="13.85546875" customWidth="1"/>
    <col min="3594" max="3594" width="15.140625" customWidth="1"/>
    <col min="3842" max="3842" width="17" customWidth="1"/>
    <col min="3843" max="3843" width="20.140625" customWidth="1"/>
    <col min="3844" max="3844" width="18.140625" customWidth="1"/>
    <col min="3845" max="3845" width="13.85546875" customWidth="1"/>
    <col min="3846" max="3846" width="13.140625" customWidth="1"/>
    <col min="3847" max="3847" width="16.140625" customWidth="1"/>
    <col min="3848" max="3848" width="14.140625" customWidth="1"/>
    <col min="3849" max="3849" width="13.85546875" customWidth="1"/>
    <col min="3850" max="3850" width="15.140625" customWidth="1"/>
    <col min="4098" max="4098" width="17" customWidth="1"/>
    <col min="4099" max="4099" width="20.140625" customWidth="1"/>
    <col min="4100" max="4100" width="18.140625" customWidth="1"/>
    <col min="4101" max="4101" width="13.85546875" customWidth="1"/>
    <col min="4102" max="4102" width="13.140625" customWidth="1"/>
    <col min="4103" max="4103" width="16.140625" customWidth="1"/>
    <col min="4104" max="4104" width="14.140625" customWidth="1"/>
    <col min="4105" max="4105" width="13.85546875" customWidth="1"/>
    <col min="4106" max="4106" width="15.140625" customWidth="1"/>
    <col min="4354" max="4354" width="17" customWidth="1"/>
    <col min="4355" max="4355" width="20.140625" customWidth="1"/>
    <col min="4356" max="4356" width="18.140625" customWidth="1"/>
    <col min="4357" max="4357" width="13.85546875" customWidth="1"/>
    <col min="4358" max="4358" width="13.140625" customWidth="1"/>
    <col min="4359" max="4359" width="16.140625" customWidth="1"/>
    <col min="4360" max="4360" width="14.140625" customWidth="1"/>
    <col min="4361" max="4361" width="13.85546875" customWidth="1"/>
    <col min="4362" max="4362" width="15.140625" customWidth="1"/>
    <col min="4610" max="4610" width="17" customWidth="1"/>
    <col min="4611" max="4611" width="20.140625" customWidth="1"/>
    <col min="4612" max="4612" width="18.140625" customWidth="1"/>
    <col min="4613" max="4613" width="13.85546875" customWidth="1"/>
    <col min="4614" max="4614" width="13.140625" customWidth="1"/>
    <col min="4615" max="4615" width="16.140625" customWidth="1"/>
    <col min="4616" max="4616" width="14.140625" customWidth="1"/>
    <col min="4617" max="4617" width="13.85546875" customWidth="1"/>
    <col min="4618" max="4618" width="15.140625" customWidth="1"/>
    <col min="4866" max="4866" width="17" customWidth="1"/>
    <col min="4867" max="4867" width="20.140625" customWidth="1"/>
    <col min="4868" max="4868" width="18.140625" customWidth="1"/>
    <col min="4869" max="4869" width="13.85546875" customWidth="1"/>
    <col min="4870" max="4870" width="13.140625" customWidth="1"/>
    <col min="4871" max="4871" width="16.140625" customWidth="1"/>
    <col min="4872" max="4872" width="14.140625" customWidth="1"/>
    <col min="4873" max="4873" width="13.85546875" customWidth="1"/>
    <col min="4874" max="4874" width="15.140625" customWidth="1"/>
    <col min="5122" max="5122" width="17" customWidth="1"/>
    <col min="5123" max="5123" width="20.140625" customWidth="1"/>
    <col min="5124" max="5124" width="18.140625" customWidth="1"/>
    <col min="5125" max="5125" width="13.85546875" customWidth="1"/>
    <col min="5126" max="5126" width="13.140625" customWidth="1"/>
    <col min="5127" max="5127" width="16.140625" customWidth="1"/>
    <col min="5128" max="5128" width="14.140625" customWidth="1"/>
    <col min="5129" max="5129" width="13.85546875" customWidth="1"/>
    <col min="5130" max="5130" width="15.140625" customWidth="1"/>
    <col min="5378" max="5378" width="17" customWidth="1"/>
    <col min="5379" max="5379" width="20.140625" customWidth="1"/>
    <col min="5380" max="5380" width="18.140625" customWidth="1"/>
    <col min="5381" max="5381" width="13.85546875" customWidth="1"/>
    <col min="5382" max="5382" width="13.140625" customWidth="1"/>
    <col min="5383" max="5383" width="16.140625" customWidth="1"/>
    <col min="5384" max="5384" width="14.140625" customWidth="1"/>
    <col min="5385" max="5385" width="13.85546875" customWidth="1"/>
    <col min="5386" max="5386" width="15.140625" customWidth="1"/>
    <col min="5634" max="5634" width="17" customWidth="1"/>
    <col min="5635" max="5635" width="20.140625" customWidth="1"/>
    <col min="5636" max="5636" width="18.140625" customWidth="1"/>
    <col min="5637" max="5637" width="13.85546875" customWidth="1"/>
    <col min="5638" max="5638" width="13.140625" customWidth="1"/>
    <col min="5639" max="5639" width="16.140625" customWidth="1"/>
    <col min="5640" max="5640" width="14.140625" customWidth="1"/>
    <col min="5641" max="5641" width="13.85546875" customWidth="1"/>
    <col min="5642" max="5642" width="15.140625" customWidth="1"/>
    <col min="5890" max="5890" width="17" customWidth="1"/>
    <col min="5891" max="5891" width="20.140625" customWidth="1"/>
    <col min="5892" max="5892" width="18.140625" customWidth="1"/>
    <col min="5893" max="5893" width="13.85546875" customWidth="1"/>
    <col min="5894" max="5894" width="13.140625" customWidth="1"/>
    <col min="5895" max="5895" width="16.140625" customWidth="1"/>
    <col min="5896" max="5896" width="14.140625" customWidth="1"/>
    <col min="5897" max="5897" width="13.85546875" customWidth="1"/>
    <col min="5898" max="5898" width="15.140625" customWidth="1"/>
    <col min="6146" max="6146" width="17" customWidth="1"/>
    <col min="6147" max="6147" width="20.140625" customWidth="1"/>
    <col min="6148" max="6148" width="18.140625" customWidth="1"/>
    <col min="6149" max="6149" width="13.85546875" customWidth="1"/>
    <col min="6150" max="6150" width="13.140625" customWidth="1"/>
    <col min="6151" max="6151" width="16.140625" customWidth="1"/>
    <col min="6152" max="6152" width="14.140625" customWidth="1"/>
    <col min="6153" max="6153" width="13.85546875" customWidth="1"/>
    <col min="6154" max="6154" width="15.140625" customWidth="1"/>
    <col min="6402" max="6402" width="17" customWidth="1"/>
    <col min="6403" max="6403" width="20.140625" customWidth="1"/>
    <col min="6404" max="6404" width="18.140625" customWidth="1"/>
    <col min="6405" max="6405" width="13.85546875" customWidth="1"/>
    <col min="6406" max="6406" width="13.140625" customWidth="1"/>
    <col min="6407" max="6407" width="16.140625" customWidth="1"/>
    <col min="6408" max="6408" width="14.140625" customWidth="1"/>
    <col min="6409" max="6409" width="13.85546875" customWidth="1"/>
    <col min="6410" max="6410" width="15.140625" customWidth="1"/>
    <col min="6658" max="6658" width="17" customWidth="1"/>
    <col min="6659" max="6659" width="20.140625" customWidth="1"/>
    <col min="6660" max="6660" width="18.140625" customWidth="1"/>
    <col min="6661" max="6661" width="13.85546875" customWidth="1"/>
    <col min="6662" max="6662" width="13.140625" customWidth="1"/>
    <col min="6663" max="6663" width="16.140625" customWidth="1"/>
    <col min="6664" max="6664" width="14.140625" customWidth="1"/>
    <col min="6665" max="6665" width="13.85546875" customWidth="1"/>
    <col min="6666" max="6666" width="15.140625" customWidth="1"/>
    <col min="6914" max="6914" width="17" customWidth="1"/>
    <col min="6915" max="6915" width="20.140625" customWidth="1"/>
    <col min="6916" max="6916" width="18.140625" customWidth="1"/>
    <col min="6917" max="6917" width="13.85546875" customWidth="1"/>
    <col min="6918" max="6918" width="13.140625" customWidth="1"/>
    <col min="6919" max="6919" width="16.140625" customWidth="1"/>
    <col min="6920" max="6920" width="14.140625" customWidth="1"/>
    <col min="6921" max="6921" width="13.85546875" customWidth="1"/>
    <col min="6922" max="6922" width="15.140625" customWidth="1"/>
    <col min="7170" max="7170" width="17" customWidth="1"/>
    <col min="7171" max="7171" width="20.140625" customWidth="1"/>
    <col min="7172" max="7172" width="18.140625" customWidth="1"/>
    <col min="7173" max="7173" width="13.85546875" customWidth="1"/>
    <col min="7174" max="7174" width="13.140625" customWidth="1"/>
    <col min="7175" max="7175" width="16.140625" customWidth="1"/>
    <col min="7176" max="7176" width="14.140625" customWidth="1"/>
    <col min="7177" max="7177" width="13.85546875" customWidth="1"/>
    <col min="7178" max="7178" width="15.140625" customWidth="1"/>
    <col min="7426" max="7426" width="17" customWidth="1"/>
    <col min="7427" max="7427" width="20.140625" customWidth="1"/>
    <col min="7428" max="7428" width="18.140625" customWidth="1"/>
    <col min="7429" max="7429" width="13.85546875" customWidth="1"/>
    <col min="7430" max="7430" width="13.140625" customWidth="1"/>
    <col min="7431" max="7431" width="16.140625" customWidth="1"/>
    <col min="7432" max="7432" width="14.140625" customWidth="1"/>
    <col min="7433" max="7433" width="13.85546875" customWidth="1"/>
    <col min="7434" max="7434" width="15.140625" customWidth="1"/>
    <col min="7682" max="7682" width="17" customWidth="1"/>
    <col min="7683" max="7683" width="20.140625" customWidth="1"/>
    <col min="7684" max="7684" width="18.140625" customWidth="1"/>
    <col min="7685" max="7685" width="13.85546875" customWidth="1"/>
    <col min="7686" max="7686" width="13.140625" customWidth="1"/>
    <col min="7687" max="7687" width="16.140625" customWidth="1"/>
    <col min="7688" max="7688" width="14.140625" customWidth="1"/>
    <col min="7689" max="7689" width="13.85546875" customWidth="1"/>
    <col min="7690" max="7690" width="15.140625" customWidth="1"/>
    <col min="7938" max="7938" width="17" customWidth="1"/>
    <col min="7939" max="7939" width="20.140625" customWidth="1"/>
    <col min="7940" max="7940" width="18.140625" customWidth="1"/>
    <col min="7941" max="7941" width="13.85546875" customWidth="1"/>
    <col min="7942" max="7942" width="13.140625" customWidth="1"/>
    <col min="7943" max="7943" width="16.140625" customWidth="1"/>
    <col min="7944" max="7944" width="14.140625" customWidth="1"/>
    <col min="7945" max="7945" width="13.85546875" customWidth="1"/>
    <col min="7946" max="7946" width="15.140625" customWidth="1"/>
    <col min="8194" max="8194" width="17" customWidth="1"/>
    <col min="8195" max="8195" width="20.140625" customWidth="1"/>
    <col min="8196" max="8196" width="18.140625" customWidth="1"/>
    <col min="8197" max="8197" width="13.85546875" customWidth="1"/>
    <col min="8198" max="8198" width="13.140625" customWidth="1"/>
    <col min="8199" max="8199" width="16.140625" customWidth="1"/>
    <col min="8200" max="8200" width="14.140625" customWidth="1"/>
    <col min="8201" max="8201" width="13.85546875" customWidth="1"/>
    <col min="8202" max="8202" width="15.140625" customWidth="1"/>
    <col min="8450" max="8450" width="17" customWidth="1"/>
    <col min="8451" max="8451" width="20.140625" customWidth="1"/>
    <col min="8452" max="8452" width="18.140625" customWidth="1"/>
    <col min="8453" max="8453" width="13.85546875" customWidth="1"/>
    <col min="8454" max="8454" width="13.140625" customWidth="1"/>
    <col min="8455" max="8455" width="16.140625" customWidth="1"/>
    <col min="8456" max="8456" width="14.140625" customWidth="1"/>
    <col min="8457" max="8457" width="13.85546875" customWidth="1"/>
    <col min="8458" max="8458" width="15.140625" customWidth="1"/>
    <col min="8706" max="8706" width="17" customWidth="1"/>
    <col min="8707" max="8707" width="20.140625" customWidth="1"/>
    <col min="8708" max="8708" width="18.140625" customWidth="1"/>
    <col min="8709" max="8709" width="13.85546875" customWidth="1"/>
    <col min="8710" max="8710" width="13.140625" customWidth="1"/>
    <col min="8711" max="8711" width="16.140625" customWidth="1"/>
    <col min="8712" max="8712" width="14.140625" customWidth="1"/>
    <col min="8713" max="8713" width="13.85546875" customWidth="1"/>
    <col min="8714" max="8714" width="15.140625" customWidth="1"/>
    <col min="8962" max="8962" width="17" customWidth="1"/>
    <col min="8963" max="8963" width="20.140625" customWidth="1"/>
    <col min="8964" max="8964" width="18.140625" customWidth="1"/>
    <col min="8965" max="8965" width="13.85546875" customWidth="1"/>
    <col min="8966" max="8966" width="13.140625" customWidth="1"/>
    <col min="8967" max="8967" width="16.140625" customWidth="1"/>
    <col min="8968" max="8968" width="14.140625" customWidth="1"/>
    <col min="8969" max="8969" width="13.85546875" customWidth="1"/>
    <col min="8970" max="8970" width="15.140625" customWidth="1"/>
    <col min="9218" max="9218" width="17" customWidth="1"/>
    <col min="9219" max="9219" width="20.140625" customWidth="1"/>
    <col min="9220" max="9220" width="18.140625" customWidth="1"/>
    <col min="9221" max="9221" width="13.85546875" customWidth="1"/>
    <col min="9222" max="9222" width="13.140625" customWidth="1"/>
    <col min="9223" max="9223" width="16.140625" customWidth="1"/>
    <col min="9224" max="9224" width="14.140625" customWidth="1"/>
    <col min="9225" max="9225" width="13.85546875" customWidth="1"/>
    <col min="9226" max="9226" width="15.140625" customWidth="1"/>
    <col min="9474" max="9474" width="17" customWidth="1"/>
    <col min="9475" max="9475" width="20.140625" customWidth="1"/>
    <col min="9476" max="9476" width="18.140625" customWidth="1"/>
    <col min="9477" max="9477" width="13.85546875" customWidth="1"/>
    <col min="9478" max="9478" width="13.140625" customWidth="1"/>
    <col min="9479" max="9479" width="16.140625" customWidth="1"/>
    <col min="9480" max="9480" width="14.140625" customWidth="1"/>
    <col min="9481" max="9481" width="13.85546875" customWidth="1"/>
    <col min="9482" max="9482" width="15.140625" customWidth="1"/>
    <col min="9730" max="9730" width="17" customWidth="1"/>
    <col min="9731" max="9731" width="20.140625" customWidth="1"/>
    <col min="9732" max="9732" width="18.140625" customWidth="1"/>
    <col min="9733" max="9733" width="13.85546875" customWidth="1"/>
    <col min="9734" max="9734" width="13.140625" customWidth="1"/>
    <col min="9735" max="9735" width="16.140625" customWidth="1"/>
    <col min="9736" max="9736" width="14.140625" customWidth="1"/>
    <col min="9737" max="9737" width="13.85546875" customWidth="1"/>
    <col min="9738" max="9738" width="15.140625" customWidth="1"/>
    <col min="9986" max="9986" width="17" customWidth="1"/>
    <col min="9987" max="9987" width="20.140625" customWidth="1"/>
    <col min="9988" max="9988" width="18.140625" customWidth="1"/>
    <col min="9989" max="9989" width="13.85546875" customWidth="1"/>
    <col min="9990" max="9990" width="13.140625" customWidth="1"/>
    <col min="9991" max="9991" width="16.140625" customWidth="1"/>
    <col min="9992" max="9992" width="14.140625" customWidth="1"/>
    <col min="9993" max="9993" width="13.85546875" customWidth="1"/>
    <col min="9994" max="9994" width="15.140625" customWidth="1"/>
    <col min="10242" max="10242" width="17" customWidth="1"/>
    <col min="10243" max="10243" width="20.140625" customWidth="1"/>
    <col min="10244" max="10244" width="18.140625" customWidth="1"/>
    <col min="10245" max="10245" width="13.85546875" customWidth="1"/>
    <col min="10246" max="10246" width="13.140625" customWidth="1"/>
    <col min="10247" max="10247" width="16.140625" customWidth="1"/>
    <col min="10248" max="10248" width="14.140625" customWidth="1"/>
    <col min="10249" max="10249" width="13.85546875" customWidth="1"/>
    <col min="10250" max="10250" width="15.140625" customWidth="1"/>
    <col min="10498" max="10498" width="17" customWidth="1"/>
    <col min="10499" max="10499" width="20.140625" customWidth="1"/>
    <col min="10500" max="10500" width="18.140625" customWidth="1"/>
    <col min="10501" max="10501" width="13.85546875" customWidth="1"/>
    <col min="10502" max="10502" width="13.140625" customWidth="1"/>
    <col min="10503" max="10503" width="16.140625" customWidth="1"/>
    <col min="10504" max="10504" width="14.140625" customWidth="1"/>
    <col min="10505" max="10505" width="13.85546875" customWidth="1"/>
    <col min="10506" max="10506" width="15.140625" customWidth="1"/>
    <col min="10754" max="10754" width="17" customWidth="1"/>
    <col min="10755" max="10755" width="20.140625" customWidth="1"/>
    <col min="10756" max="10756" width="18.140625" customWidth="1"/>
    <col min="10757" max="10757" width="13.85546875" customWidth="1"/>
    <col min="10758" max="10758" width="13.140625" customWidth="1"/>
    <col min="10759" max="10759" width="16.140625" customWidth="1"/>
    <col min="10760" max="10760" width="14.140625" customWidth="1"/>
    <col min="10761" max="10761" width="13.85546875" customWidth="1"/>
    <col min="10762" max="10762" width="15.140625" customWidth="1"/>
    <col min="11010" max="11010" width="17" customWidth="1"/>
    <col min="11011" max="11011" width="20.140625" customWidth="1"/>
    <col min="11012" max="11012" width="18.140625" customWidth="1"/>
    <col min="11013" max="11013" width="13.85546875" customWidth="1"/>
    <col min="11014" max="11014" width="13.140625" customWidth="1"/>
    <col min="11015" max="11015" width="16.140625" customWidth="1"/>
    <col min="11016" max="11016" width="14.140625" customWidth="1"/>
    <col min="11017" max="11017" width="13.85546875" customWidth="1"/>
    <col min="11018" max="11018" width="15.140625" customWidth="1"/>
    <col min="11266" max="11266" width="17" customWidth="1"/>
    <col min="11267" max="11267" width="20.140625" customWidth="1"/>
    <col min="11268" max="11268" width="18.140625" customWidth="1"/>
    <col min="11269" max="11269" width="13.85546875" customWidth="1"/>
    <col min="11270" max="11270" width="13.140625" customWidth="1"/>
    <col min="11271" max="11271" width="16.140625" customWidth="1"/>
    <col min="11272" max="11272" width="14.140625" customWidth="1"/>
    <col min="11273" max="11273" width="13.85546875" customWidth="1"/>
    <col min="11274" max="11274" width="15.140625" customWidth="1"/>
    <col min="11522" max="11522" width="17" customWidth="1"/>
    <col min="11523" max="11523" width="20.140625" customWidth="1"/>
    <col min="11524" max="11524" width="18.140625" customWidth="1"/>
    <col min="11525" max="11525" width="13.85546875" customWidth="1"/>
    <col min="11526" max="11526" width="13.140625" customWidth="1"/>
    <col min="11527" max="11527" width="16.140625" customWidth="1"/>
    <col min="11528" max="11528" width="14.140625" customWidth="1"/>
    <col min="11529" max="11529" width="13.85546875" customWidth="1"/>
    <col min="11530" max="11530" width="15.140625" customWidth="1"/>
    <col min="11778" max="11778" width="17" customWidth="1"/>
    <col min="11779" max="11779" width="20.140625" customWidth="1"/>
    <col min="11780" max="11780" width="18.140625" customWidth="1"/>
    <col min="11781" max="11781" width="13.85546875" customWidth="1"/>
    <col min="11782" max="11782" width="13.140625" customWidth="1"/>
    <col min="11783" max="11783" width="16.140625" customWidth="1"/>
    <col min="11784" max="11784" width="14.140625" customWidth="1"/>
    <col min="11785" max="11785" width="13.85546875" customWidth="1"/>
    <col min="11786" max="11786" width="15.140625" customWidth="1"/>
    <col min="12034" max="12034" width="17" customWidth="1"/>
    <col min="12035" max="12035" width="20.140625" customWidth="1"/>
    <col min="12036" max="12036" width="18.140625" customWidth="1"/>
    <col min="12037" max="12037" width="13.85546875" customWidth="1"/>
    <col min="12038" max="12038" width="13.140625" customWidth="1"/>
    <col min="12039" max="12039" width="16.140625" customWidth="1"/>
    <col min="12040" max="12040" width="14.140625" customWidth="1"/>
    <col min="12041" max="12041" width="13.85546875" customWidth="1"/>
    <col min="12042" max="12042" width="15.140625" customWidth="1"/>
    <col min="12290" max="12290" width="17" customWidth="1"/>
    <col min="12291" max="12291" width="20.140625" customWidth="1"/>
    <col min="12292" max="12292" width="18.140625" customWidth="1"/>
    <col min="12293" max="12293" width="13.85546875" customWidth="1"/>
    <col min="12294" max="12294" width="13.140625" customWidth="1"/>
    <col min="12295" max="12295" width="16.140625" customWidth="1"/>
    <col min="12296" max="12296" width="14.140625" customWidth="1"/>
    <col min="12297" max="12297" width="13.85546875" customWidth="1"/>
    <col min="12298" max="12298" width="15.140625" customWidth="1"/>
    <col min="12546" max="12546" width="17" customWidth="1"/>
    <col min="12547" max="12547" width="20.140625" customWidth="1"/>
    <col min="12548" max="12548" width="18.140625" customWidth="1"/>
    <col min="12549" max="12549" width="13.85546875" customWidth="1"/>
    <col min="12550" max="12550" width="13.140625" customWidth="1"/>
    <col min="12551" max="12551" width="16.140625" customWidth="1"/>
    <col min="12552" max="12552" width="14.140625" customWidth="1"/>
    <col min="12553" max="12553" width="13.85546875" customWidth="1"/>
    <col min="12554" max="12554" width="15.140625" customWidth="1"/>
    <col min="12802" max="12802" width="17" customWidth="1"/>
    <col min="12803" max="12803" width="20.140625" customWidth="1"/>
    <col min="12804" max="12804" width="18.140625" customWidth="1"/>
    <col min="12805" max="12805" width="13.85546875" customWidth="1"/>
    <col min="12806" max="12806" width="13.140625" customWidth="1"/>
    <col min="12807" max="12807" width="16.140625" customWidth="1"/>
    <col min="12808" max="12808" width="14.140625" customWidth="1"/>
    <col min="12809" max="12809" width="13.85546875" customWidth="1"/>
    <col min="12810" max="12810" width="15.140625" customWidth="1"/>
    <col min="13058" max="13058" width="17" customWidth="1"/>
    <col min="13059" max="13059" width="20.140625" customWidth="1"/>
    <col min="13060" max="13060" width="18.140625" customWidth="1"/>
    <col min="13061" max="13061" width="13.85546875" customWidth="1"/>
    <col min="13062" max="13062" width="13.140625" customWidth="1"/>
    <col min="13063" max="13063" width="16.140625" customWidth="1"/>
    <col min="13064" max="13064" width="14.140625" customWidth="1"/>
    <col min="13065" max="13065" width="13.85546875" customWidth="1"/>
    <col min="13066" max="13066" width="15.140625" customWidth="1"/>
    <col min="13314" max="13314" width="17" customWidth="1"/>
    <col min="13315" max="13315" width="20.140625" customWidth="1"/>
    <col min="13316" max="13316" width="18.140625" customWidth="1"/>
    <col min="13317" max="13317" width="13.85546875" customWidth="1"/>
    <col min="13318" max="13318" width="13.140625" customWidth="1"/>
    <col min="13319" max="13319" width="16.140625" customWidth="1"/>
    <col min="13320" max="13320" width="14.140625" customWidth="1"/>
    <col min="13321" max="13321" width="13.85546875" customWidth="1"/>
    <col min="13322" max="13322" width="15.140625" customWidth="1"/>
    <col min="13570" max="13570" width="17" customWidth="1"/>
    <col min="13571" max="13571" width="20.140625" customWidth="1"/>
    <col min="13572" max="13572" width="18.140625" customWidth="1"/>
    <col min="13573" max="13573" width="13.85546875" customWidth="1"/>
    <col min="13574" max="13574" width="13.140625" customWidth="1"/>
    <col min="13575" max="13575" width="16.140625" customWidth="1"/>
    <col min="13576" max="13576" width="14.140625" customWidth="1"/>
    <col min="13577" max="13577" width="13.85546875" customWidth="1"/>
    <col min="13578" max="13578" width="15.140625" customWidth="1"/>
    <col min="13826" max="13826" width="17" customWidth="1"/>
    <col min="13827" max="13827" width="20.140625" customWidth="1"/>
    <col min="13828" max="13828" width="18.140625" customWidth="1"/>
    <col min="13829" max="13829" width="13.85546875" customWidth="1"/>
    <col min="13830" max="13830" width="13.140625" customWidth="1"/>
    <col min="13831" max="13831" width="16.140625" customWidth="1"/>
    <col min="13832" max="13832" width="14.140625" customWidth="1"/>
    <col min="13833" max="13833" width="13.85546875" customWidth="1"/>
    <col min="13834" max="13834" width="15.140625" customWidth="1"/>
    <col min="14082" max="14082" width="17" customWidth="1"/>
    <col min="14083" max="14083" width="20.140625" customWidth="1"/>
    <col min="14084" max="14084" width="18.140625" customWidth="1"/>
    <col min="14085" max="14085" width="13.85546875" customWidth="1"/>
    <col min="14086" max="14086" width="13.140625" customWidth="1"/>
    <col min="14087" max="14087" width="16.140625" customWidth="1"/>
    <col min="14088" max="14088" width="14.140625" customWidth="1"/>
    <col min="14089" max="14089" width="13.85546875" customWidth="1"/>
    <col min="14090" max="14090" width="15.140625" customWidth="1"/>
    <col min="14338" max="14338" width="17" customWidth="1"/>
    <col min="14339" max="14339" width="20.140625" customWidth="1"/>
    <col min="14340" max="14340" width="18.140625" customWidth="1"/>
    <col min="14341" max="14341" width="13.85546875" customWidth="1"/>
    <col min="14342" max="14342" width="13.140625" customWidth="1"/>
    <col min="14343" max="14343" width="16.140625" customWidth="1"/>
    <col min="14344" max="14344" width="14.140625" customWidth="1"/>
    <col min="14345" max="14345" width="13.85546875" customWidth="1"/>
    <col min="14346" max="14346" width="15.140625" customWidth="1"/>
    <col min="14594" max="14594" width="17" customWidth="1"/>
    <col min="14595" max="14595" width="20.140625" customWidth="1"/>
    <col min="14596" max="14596" width="18.140625" customWidth="1"/>
    <col min="14597" max="14597" width="13.85546875" customWidth="1"/>
    <col min="14598" max="14598" width="13.140625" customWidth="1"/>
    <col min="14599" max="14599" width="16.140625" customWidth="1"/>
    <col min="14600" max="14600" width="14.140625" customWidth="1"/>
    <col min="14601" max="14601" width="13.85546875" customWidth="1"/>
    <col min="14602" max="14602" width="15.140625" customWidth="1"/>
    <col min="14850" max="14850" width="17" customWidth="1"/>
    <col min="14851" max="14851" width="20.140625" customWidth="1"/>
    <col min="14852" max="14852" width="18.140625" customWidth="1"/>
    <col min="14853" max="14853" width="13.85546875" customWidth="1"/>
    <col min="14854" max="14854" width="13.140625" customWidth="1"/>
    <col min="14855" max="14855" width="16.140625" customWidth="1"/>
    <col min="14856" max="14856" width="14.140625" customWidth="1"/>
    <col min="14857" max="14857" width="13.85546875" customWidth="1"/>
    <col min="14858" max="14858" width="15.140625" customWidth="1"/>
    <col min="15106" max="15106" width="17" customWidth="1"/>
    <col min="15107" max="15107" width="20.140625" customWidth="1"/>
    <col min="15108" max="15108" width="18.140625" customWidth="1"/>
    <col min="15109" max="15109" width="13.85546875" customWidth="1"/>
    <col min="15110" max="15110" width="13.140625" customWidth="1"/>
    <col min="15111" max="15111" width="16.140625" customWidth="1"/>
    <col min="15112" max="15112" width="14.140625" customWidth="1"/>
    <col min="15113" max="15113" width="13.85546875" customWidth="1"/>
    <col min="15114" max="15114" width="15.140625" customWidth="1"/>
    <col min="15362" max="15362" width="17" customWidth="1"/>
    <col min="15363" max="15363" width="20.140625" customWidth="1"/>
    <col min="15364" max="15364" width="18.140625" customWidth="1"/>
    <col min="15365" max="15365" width="13.85546875" customWidth="1"/>
    <col min="15366" max="15366" width="13.140625" customWidth="1"/>
    <col min="15367" max="15367" width="16.140625" customWidth="1"/>
    <col min="15368" max="15368" width="14.140625" customWidth="1"/>
    <col min="15369" max="15369" width="13.85546875" customWidth="1"/>
    <col min="15370" max="15370" width="15.140625" customWidth="1"/>
    <col min="15618" max="15618" width="17" customWidth="1"/>
    <col min="15619" max="15619" width="20.140625" customWidth="1"/>
    <col min="15620" max="15620" width="18.140625" customWidth="1"/>
    <col min="15621" max="15621" width="13.85546875" customWidth="1"/>
    <col min="15622" max="15622" width="13.140625" customWidth="1"/>
    <col min="15623" max="15623" width="16.140625" customWidth="1"/>
    <col min="15624" max="15624" width="14.140625" customWidth="1"/>
    <col min="15625" max="15625" width="13.85546875" customWidth="1"/>
    <col min="15626" max="15626" width="15.140625" customWidth="1"/>
    <col min="15874" max="15874" width="17" customWidth="1"/>
    <col min="15875" max="15875" width="20.140625" customWidth="1"/>
    <col min="15876" max="15876" width="18.140625" customWidth="1"/>
    <col min="15877" max="15877" width="13.85546875" customWidth="1"/>
    <col min="15878" max="15878" width="13.140625" customWidth="1"/>
    <col min="15879" max="15879" width="16.140625" customWidth="1"/>
    <col min="15880" max="15880" width="14.140625" customWidth="1"/>
    <col min="15881" max="15881" width="13.85546875" customWidth="1"/>
    <col min="15882" max="15882" width="15.140625" customWidth="1"/>
    <col min="16130" max="16130" width="17" customWidth="1"/>
    <col min="16131" max="16131" width="20.140625" customWidth="1"/>
    <col min="16132" max="16132" width="18.140625" customWidth="1"/>
    <col min="16133" max="16133" width="13.85546875" customWidth="1"/>
    <col min="16134" max="16134" width="13.140625" customWidth="1"/>
    <col min="16135" max="16135" width="16.140625" customWidth="1"/>
    <col min="16136" max="16136" width="14.140625" customWidth="1"/>
    <col min="16137" max="16137" width="13.85546875" customWidth="1"/>
    <col min="16138" max="16138" width="15.140625" customWidth="1"/>
  </cols>
  <sheetData>
    <row r="2" spans="1:10" ht="15" customHeight="1" x14ac:dyDescent="0.25">
      <c r="C2" s="113"/>
      <c r="D2" s="113"/>
      <c r="E2" s="113"/>
      <c r="F2" s="113"/>
      <c r="G2" s="113"/>
      <c r="H2" s="113"/>
      <c r="I2" s="113"/>
    </row>
    <row r="3" spans="1:10" x14ac:dyDescent="0.25">
      <c r="C3" s="343" t="s">
        <v>1345</v>
      </c>
      <c r="D3" s="343"/>
      <c r="E3" s="343"/>
      <c r="F3" s="343"/>
      <c r="G3" s="343"/>
      <c r="H3" s="343"/>
      <c r="I3" s="343"/>
    </row>
    <row r="4" spans="1:10" x14ac:dyDescent="0.25">
      <c r="C4" s="343"/>
      <c r="D4" s="343"/>
      <c r="E4" s="343"/>
      <c r="F4" s="343"/>
      <c r="G4" s="343"/>
      <c r="H4" s="343"/>
      <c r="I4" s="343"/>
    </row>
    <row r="7" spans="1:10" x14ac:dyDescent="0.25">
      <c r="A7" s="84" t="s">
        <v>461</v>
      </c>
      <c r="B7" s="107" t="s">
        <v>765</v>
      </c>
      <c r="C7" s="108"/>
      <c r="D7" s="107"/>
      <c r="E7" s="109"/>
      <c r="F7" s="110"/>
      <c r="G7" s="111"/>
      <c r="H7" s="112"/>
      <c r="I7" s="72"/>
      <c r="J7" s="113"/>
    </row>
    <row r="8" spans="1:10" x14ac:dyDescent="0.25">
      <c r="A8" s="71"/>
      <c r="B8" s="114"/>
      <c r="C8" s="114"/>
      <c r="D8" s="115"/>
      <c r="E8" s="116"/>
      <c r="F8" s="116"/>
      <c r="G8" s="117"/>
      <c r="H8" s="78">
        <v>2020</v>
      </c>
      <c r="I8" s="78">
        <v>2021</v>
      </c>
      <c r="J8" s="78">
        <v>2022</v>
      </c>
    </row>
    <row r="9" spans="1:10" ht="33.75" x14ac:dyDescent="0.25">
      <c r="A9" s="78" t="s">
        <v>463</v>
      </c>
      <c r="B9" s="78" t="s">
        <v>464</v>
      </c>
      <c r="C9" s="78" t="s">
        <v>465</v>
      </c>
      <c r="D9" s="118" t="s">
        <v>466</v>
      </c>
      <c r="E9" s="77" t="s">
        <v>467</v>
      </c>
      <c r="F9" s="77" t="s">
        <v>468</v>
      </c>
      <c r="G9" s="78" t="s">
        <v>469</v>
      </c>
      <c r="H9" s="78" t="s">
        <v>470</v>
      </c>
      <c r="I9" s="78" t="s">
        <v>471</v>
      </c>
      <c r="J9" s="78" t="s">
        <v>471</v>
      </c>
    </row>
    <row r="10" spans="1:10" x14ac:dyDescent="0.25">
      <c r="A10" s="279" t="s">
        <v>766</v>
      </c>
      <c r="B10" s="274" t="s">
        <v>767</v>
      </c>
      <c r="C10" s="274" t="s">
        <v>768</v>
      </c>
      <c r="D10" s="281" t="s">
        <v>769</v>
      </c>
      <c r="E10" s="268" t="s">
        <v>164</v>
      </c>
      <c r="F10" s="268" t="s">
        <v>143</v>
      </c>
      <c r="G10" s="268" t="s">
        <v>165</v>
      </c>
      <c r="H10" s="274" t="s">
        <v>631</v>
      </c>
      <c r="I10" s="274" t="s">
        <v>631</v>
      </c>
      <c r="J10" s="274" t="s">
        <v>631</v>
      </c>
    </row>
    <row r="11" spans="1:10" x14ac:dyDescent="0.25">
      <c r="A11" s="280"/>
      <c r="B11" s="274"/>
      <c r="C11" s="274"/>
      <c r="D11" s="281"/>
      <c r="E11" s="270"/>
      <c r="F11" s="270"/>
      <c r="G11" s="270"/>
      <c r="H11" s="274"/>
      <c r="I11" s="274"/>
      <c r="J11" s="274"/>
    </row>
    <row r="12" spans="1:10" ht="24" customHeight="1" x14ac:dyDescent="0.25">
      <c r="A12" s="280"/>
      <c r="B12" s="274"/>
      <c r="C12" s="274"/>
      <c r="D12" s="281"/>
      <c r="E12" s="269"/>
      <c r="F12" s="269"/>
      <c r="G12" s="269"/>
      <c r="H12" s="274"/>
      <c r="I12" s="274"/>
      <c r="J12" s="274"/>
    </row>
    <row r="13" spans="1:10" ht="56.25" x14ac:dyDescent="0.25">
      <c r="A13" s="280"/>
      <c r="B13" s="274" t="s">
        <v>770</v>
      </c>
      <c r="C13" s="90" t="s">
        <v>771</v>
      </c>
      <c r="D13" s="119" t="s">
        <v>769</v>
      </c>
      <c r="E13" s="90" t="s">
        <v>164</v>
      </c>
      <c r="F13" s="90" t="s">
        <v>165</v>
      </c>
      <c r="G13" s="90" t="s">
        <v>165</v>
      </c>
      <c r="H13" s="90" t="s">
        <v>631</v>
      </c>
      <c r="I13" s="90" t="s">
        <v>631</v>
      </c>
      <c r="J13" s="90" t="s">
        <v>631</v>
      </c>
    </row>
    <row r="14" spans="1:10" ht="56.25" x14ac:dyDescent="0.25">
      <c r="A14" s="280"/>
      <c r="B14" s="274"/>
      <c r="C14" s="90" t="s">
        <v>772</v>
      </c>
      <c r="D14" s="119" t="s">
        <v>773</v>
      </c>
      <c r="E14" s="90" t="s">
        <v>164</v>
      </c>
      <c r="F14" s="90" t="s">
        <v>165</v>
      </c>
      <c r="G14" s="90" t="s">
        <v>165</v>
      </c>
      <c r="H14" s="90" t="s">
        <v>631</v>
      </c>
      <c r="I14" s="90" t="s">
        <v>631</v>
      </c>
      <c r="J14" s="90" t="s">
        <v>631</v>
      </c>
    </row>
    <row r="15" spans="1:10" ht="101.25" x14ac:dyDescent="0.25">
      <c r="A15" s="280"/>
      <c r="B15" s="274"/>
      <c r="C15" s="90" t="s">
        <v>774</v>
      </c>
      <c r="D15" s="119" t="s">
        <v>775</v>
      </c>
      <c r="E15" s="90" t="s">
        <v>165</v>
      </c>
      <c r="F15" s="90" t="s">
        <v>143</v>
      </c>
      <c r="G15" s="90" t="s">
        <v>143</v>
      </c>
      <c r="H15" s="90" t="s">
        <v>776</v>
      </c>
      <c r="I15" s="90" t="s">
        <v>631</v>
      </c>
      <c r="J15" s="90" t="s">
        <v>631</v>
      </c>
    </row>
    <row r="16" spans="1:10" ht="78.75" x14ac:dyDescent="0.25">
      <c r="A16" s="280"/>
      <c r="B16" s="274"/>
      <c r="C16" s="90" t="s">
        <v>777</v>
      </c>
      <c r="D16" s="119" t="s">
        <v>775</v>
      </c>
      <c r="E16" s="90" t="s">
        <v>164</v>
      </c>
      <c r="F16" s="90" t="s">
        <v>164</v>
      </c>
      <c r="G16" s="90" t="s">
        <v>164</v>
      </c>
      <c r="H16" s="90" t="s">
        <v>776</v>
      </c>
      <c r="I16" s="90" t="s">
        <v>631</v>
      </c>
      <c r="J16" s="90" t="s">
        <v>631</v>
      </c>
    </row>
    <row r="17" spans="1:10" ht="45" x14ac:dyDescent="0.25">
      <c r="A17" s="280"/>
      <c r="B17" s="274" t="s">
        <v>778</v>
      </c>
      <c r="C17" s="90" t="s">
        <v>779</v>
      </c>
      <c r="D17" s="119" t="s">
        <v>780</v>
      </c>
      <c r="E17" s="90" t="s">
        <v>164</v>
      </c>
      <c r="F17" s="90" t="s">
        <v>164</v>
      </c>
      <c r="G17" s="90" t="s">
        <v>164</v>
      </c>
      <c r="H17" s="90" t="s">
        <v>631</v>
      </c>
      <c r="I17" s="90" t="s">
        <v>631</v>
      </c>
      <c r="J17" s="90" t="s">
        <v>631</v>
      </c>
    </row>
    <row r="18" spans="1:10" ht="45" x14ac:dyDescent="0.25">
      <c r="A18" s="280"/>
      <c r="B18" s="274"/>
      <c r="C18" s="90" t="s">
        <v>781</v>
      </c>
      <c r="D18" s="119" t="s">
        <v>782</v>
      </c>
      <c r="E18" s="90" t="s">
        <v>164</v>
      </c>
      <c r="F18" s="90" t="s">
        <v>164</v>
      </c>
      <c r="G18" s="90" t="s">
        <v>164</v>
      </c>
      <c r="H18" s="90" t="s">
        <v>631</v>
      </c>
      <c r="I18" s="90" t="s">
        <v>631</v>
      </c>
      <c r="J18" s="90" t="s">
        <v>631</v>
      </c>
    </row>
    <row r="19" spans="1:10" ht="33.75" x14ac:dyDescent="0.25">
      <c r="A19" s="280"/>
      <c r="B19" s="90" t="s">
        <v>783</v>
      </c>
      <c r="C19" s="90" t="s">
        <v>784</v>
      </c>
      <c r="D19" s="119" t="s">
        <v>775</v>
      </c>
      <c r="E19" s="90" t="s">
        <v>165</v>
      </c>
      <c r="F19" s="90" t="s">
        <v>165</v>
      </c>
      <c r="G19" s="90" t="s">
        <v>165</v>
      </c>
      <c r="H19" s="90" t="s">
        <v>631</v>
      </c>
      <c r="I19" s="90" t="s">
        <v>631</v>
      </c>
      <c r="J19" s="90" t="s">
        <v>631</v>
      </c>
    </row>
    <row r="20" spans="1:10" ht="45" x14ac:dyDescent="0.25">
      <c r="A20" s="280"/>
      <c r="B20" s="274" t="s">
        <v>785</v>
      </c>
      <c r="C20" s="90" t="s">
        <v>786</v>
      </c>
      <c r="D20" s="119" t="s">
        <v>201</v>
      </c>
      <c r="E20" s="90" t="s">
        <v>164</v>
      </c>
      <c r="F20" s="90" t="s">
        <v>164</v>
      </c>
      <c r="G20" s="90" t="s">
        <v>164</v>
      </c>
      <c r="H20" s="90" t="s">
        <v>631</v>
      </c>
      <c r="I20" s="90" t="s">
        <v>631</v>
      </c>
      <c r="J20" s="90" t="s">
        <v>631</v>
      </c>
    </row>
    <row r="21" spans="1:10" ht="33.75" x14ac:dyDescent="0.25">
      <c r="A21" s="280"/>
      <c r="B21" s="274"/>
      <c r="C21" s="90" t="s">
        <v>787</v>
      </c>
      <c r="D21" s="119" t="s">
        <v>201</v>
      </c>
      <c r="E21" s="90" t="s">
        <v>164</v>
      </c>
      <c r="F21" s="90" t="s">
        <v>164</v>
      </c>
      <c r="G21" s="90" t="s">
        <v>164</v>
      </c>
      <c r="H21" s="90" t="s">
        <v>631</v>
      </c>
      <c r="I21" s="90" t="s">
        <v>631</v>
      </c>
      <c r="J21" s="90" t="s">
        <v>631</v>
      </c>
    </row>
    <row r="22" spans="1:10" ht="45" x14ac:dyDescent="0.25">
      <c r="A22" s="280"/>
      <c r="B22" s="90" t="s">
        <v>788</v>
      </c>
      <c r="C22" s="90" t="s">
        <v>789</v>
      </c>
      <c r="D22" s="119" t="s">
        <v>201</v>
      </c>
      <c r="E22" s="90" t="s">
        <v>164</v>
      </c>
      <c r="F22" s="90" t="s">
        <v>164</v>
      </c>
      <c r="G22" s="90" t="s">
        <v>164</v>
      </c>
      <c r="H22" s="90" t="s">
        <v>631</v>
      </c>
      <c r="I22" s="90" t="s">
        <v>631</v>
      </c>
      <c r="J22" s="90" t="s">
        <v>631</v>
      </c>
    </row>
    <row r="23" spans="1:10" ht="22.5" x14ac:dyDescent="0.25">
      <c r="A23" s="280"/>
      <c r="B23" s="274" t="s">
        <v>790</v>
      </c>
      <c r="C23" s="90" t="s">
        <v>791</v>
      </c>
      <c r="D23" s="119" t="s">
        <v>201</v>
      </c>
      <c r="E23" s="90" t="s">
        <v>164</v>
      </c>
      <c r="F23" s="90" t="s">
        <v>164</v>
      </c>
      <c r="G23" s="90" t="s">
        <v>164</v>
      </c>
      <c r="H23" s="90" t="s">
        <v>631</v>
      </c>
      <c r="I23" s="90" t="s">
        <v>631</v>
      </c>
      <c r="J23" s="90" t="s">
        <v>631</v>
      </c>
    </row>
    <row r="24" spans="1:10" ht="45" x14ac:dyDescent="0.25">
      <c r="A24" s="280"/>
      <c r="B24" s="274"/>
      <c r="C24" s="90" t="s">
        <v>792</v>
      </c>
      <c r="D24" s="119" t="s">
        <v>201</v>
      </c>
      <c r="E24" s="90" t="s">
        <v>164</v>
      </c>
      <c r="F24" s="90" t="s">
        <v>164</v>
      </c>
      <c r="G24" s="90" t="s">
        <v>164</v>
      </c>
      <c r="H24" s="90" t="s">
        <v>631</v>
      </c>
      <c r="I24" s="90" t="s">
        <v>631</v>
      </c>
      <c r="J24" s="90" t="s">
        <v>631</v>
      </c>
    </row>
    <row r="25" spans="1:10" x14ac:dyDescent="0.25">
      <c r="A25" s="280"/>
      <c r="B25" s="274" t="s">
        <v>793</v>
      </c>
      <c r="C25" s="274" t="s">
        <v>794</v>
      </c>
      <c r="D25" s="281" t="s">
        <v>201</v>
      </c>
      <c r="E25" s="271" t="s">
        <v>165</v>
      </c>
      <c r="F25" s="271" t="s">
        <v>165</v>
      </c>
      <c r="G25" s="271" t="s">
        <v>165</v>
      </c>
      <c r="H25" s="274" t="s">
        <v>631</v>
      </c>
      <c r="I25" s="274" t="s">
        <v>631</v>
      </c>
      <c r="J25" s="274" t="s">
        <v>631</v>
      </c>
    </row>
    <row r="26" spans="1:10" ht="18" customHeight="1" x14ac:dyDescent="0.25">
      <c r="A26" s="280"/>
      <c r="B26" s="274"/>
      <c r="C26" s="274"/>
      <c r="D26" s="281"/>
      <c r="E26" s="273"/>
      <c r="F26" s="273"/>
      <c r="G26" s="273"/>
      <c r="H26" s="274"/>
      <c r="I26" s="274"/>
      <c r="J26" s="274"/>
    </row>
    <row r="27" spans="1:10" x14ac:dyDescent="0.25">
      <c r="A27" s="280"/>
      <c r="B27" s="274"/>
      <c r="C27" s="274" t="s">
        <v>795</v>
      </c>
      <c r="D27" s="281" t="s">
        <v>796</v>
      </c>
      <c r="E27" s="271" t="s">
        <v>164</v>
      </c>
      <c r="F27" s="271" t="s">
        <v>164</v>
      </c>
      <c r="G27" s="271" t="s">
        <v>164</v>
      </c>
      <c r="H27" s="274" t="s">
        <v>631</v>
      </c>
      <c r="I27" s="274" t="s">
        <v>631</v>
      </c>
      <c r="J27" s="274" t="s">
        <v>631</v>
      </c>
    </row>
    <row r="28" spans="1:10" x14ac:dyDescent="0.25">
      <c r="A28" s="280"/>
      <c r="B28" s="274"/>
      <c r="C28" s="274"/>
      <c r="D28" s="281"/>
      <c r="E28" s="272"/>
      <c r="F28" s="272"/>
      <c r="G28" s="272"/>
      <c r="H28" s="274"/>
      <c r="I28" s="274"/>
      <c r="J28" s="274"/>
    </row>
    <row r="29" spans="1:10" x14ac:dyDescent="0.25">
      <c r="A29" s="280"/>
      <c r="B29" s="274"/>
      <c r="C29" s="274"/>
      <c r="D29" s="281"/>
      <c r="E29" s="273"/>
      <c r="F29" s="273"/>
      <c r="G29" s="273"/>
      <c r="H29" s="274"/>
      <c r="I29" s="274"/>
      <c r="J29" s="274"/>
    </row>
    <row r="30" spans="1:10" ht="56.25" x14ac:dyDescent="0.25">
      <c r="A30" s="280"/>
      <c r="B30" s="274" t="s">
        <v>797</v>
      </c>
      <c r="C30" s="90" t="s">
        <v>798</v>
      </c>
      <c r="D30" s="119" t="s">
        <v>799</v>
      </c>
      <c r="E30" s="90" t="s">
        <v>165</v>
      </c>
      <c r="F30" s="90" t="s">
        <v>143</v>
      </c>
      <c r="G30" s="90" t="s">
        <v>143</v>
      </c>
      <c r="H30" s="90" t="s">
        <v>631</v>
      </c>
      <c r="I30" s="90" t="s">
        <v>631</v>
      </c>
      <c r="J30" s="90" t="s">
        <v>631</v>
      </c>
    </row>
    <row r="31" spans="1:10" ht="56.25" x14ac:dyDescent="0.25">
      <c r="A31" s="280"/>
      <c r="B31" s="274"/>
      <c r="C31" s="90" t="s">
        <v>800</v>
      </c>
      <c r="D31" s="119" t="s">
        <v>801</v>
      </c>
      <c r="E31" s="90" t="s">
        <v>165</v>
      </c>
      <c r="F31" s="90" t="s">
        <v>143</v>
      </c>
      <c r="G31" s="90" t="s">
        <v>143</v>
      </c>
      <c r="H31" s="90" t="s">
        <v>631</v>
      </c>
      <c r="I31" s="90" t="s">
        <v>631</v>
      </c>
      <c r="J31" s="90" t="s">
        <v>631</v>
      </c>
    </row>
    <row r="32" spans="1:10" ht="33.75" x14ac:dyDescent="0.25">
      <c r="A32" s="280"/>
      <c r="B32" s="274"/>
      <c r="C32" s="90" t="s">
        <v>802</v>
      </c>
      <c r="D32" s="119" t="s">
        <v>803</v>
      </c>
      <c r="E32" s="90" t="s">
        <v>165</v>
      </c>
      <c r="F32" s="90" t="s">
        <v>165</v>
      </c>
      <c r="G32" s="90" t="s">
        <v>165</v>
      </c>
      <c r="H32" s="90" t="s">
        <v>631</v>
      </c>
      <c r="I32" s="90" t="s">
        <v>631</v>
      </c>
      <c r="J32" s="90" t="s">
        <v>631</v>
      </c>
    </row>
    <row r="33" spans="1:10" ht="33.75" x14ac:dyDescent="0.25">
      <c r="A33" s="280"/>
      <c r="B33" s="274"/>
      <c r="C33" s="90" t="s">
        <v>804</v>
      </c>
      <c r="D33" s="119" t="s">
        <v>196</v>
      </c>
      <c r="E33" s="90" t="s">
        <v>165</v>
      </c>
      <c r="F33" s="90" t="s">
        <v>165</v>
      </c>
      <c r="G33" s="90" t="s">
        <v>165</v>
      </c>
      <c r="H33" s="90" t="s">
        <v>631</v>
      </c>
      <c r="I33" s="90" t="s">
        <v>631</v>
      </c>
      <c r="J33" s="90" t="s">
        <v>631</v>
      </c>
    </row>
    <row r="34" spans="1:10" ht="22.5" x14ac:dyDescent="0.25">
      <c r="A34" s="280"/>
      <c r="B34" s="274" t="s">
        <v>805</v>
      </c>
      <c r="C34" s="90" t="s">
        <v>806</v>
      </c>
      <c r="D34" s="119" t="s">
        <v>807</v>
      </c>
      <c r="E34" s="90" t="s">
        <v>164</v>
      </c>
      <c r="F34" s="90" t="s">
        <v>164</v>
      </c>
      <c r="G34" s="90" t="s">
        <v>164</v>
      </c>
      <c r="H34" s="90" t="s">
        <v>631</v>
      </c>
      <c r="I34" s="90" t="s">
        <v>631</v>
      </c>
      <c r="J34" s="90" t="s">
        <v>631</v>
      </c>
    </row>
    <row r="35" spans="1:10" ht="45" x14ac:dyDescent="0.25">
      <c r="A35" s="280"/>
      <c r="B35" s="274"/>
      <c r="C35" s="90" t="s">
        <v>808</v>
      </c>
      <c r="D35" s="119" t="s">
        <v>803</v>
      </c>
      <c r="E35" s="90" t="s">
        <v>165</v>
      </c>
      <c r="F35" s="90" t="s">
        <v>165</v>
      </c>
      <c r="G35" s="90" t="s">
        <v>165</v>
      </c>
      <c r="H35" s="90" t="s">
        <v>631</v>
      </c>
      <c r="I35" s="90" t="s">
        <v>631</v>
      </c>
      <c r="J35" s="90" t="s">
        <v>631</v>
      </c>
    </row>
    <row r="36" spans="1:10" ht="56.25" x14ac:dyDescent="0.25">
      <c r="A36" s="279" t="s">
        <v>809</v>
      </c>
      <c r="B36" s="282" t="s">
        <v>810</v>
      </c>
      <c r="C36" s="79" t="s">
        <v>811</v>
      </c>
      <c r="D36" s="120" t="s">
        <v>812</v>
      </c>
      <c r="E36" s="80" t="s">
        <v>164</v>
      </c>
      <c r="F36" s="80" t="s">
        <v>143</v>
      </c>
      <c r="G36" s="80" t="s">
        <v>165</v>
      </c>
      <c r="H36" s="90" t="s">
        <v>631</v>
      </c>
      <c r="I36" s="90" t="s">
        <v>631</v>
      </c>
      <c r="J36" s="90" t="s">
        <v>631</v>
      </c>
    </row>
    <row r="37" spans="1:10" ht="45" x14ac:dyDescent="0.25">
      <c r="A37" s="279"/>
      <c r="B37" s="283"/>
      <c r="C37" s="79" t="s">
        <v>768</v>
      </c>
      <c r="D37" s="120" t="s">
        <v>812</v>
      </c>
      <c r="E37" s="80" t="s">
        <v>164</v>
      </c>
      <c r="F37" s="80" t="s">
        <v>143</v>
      </c>
      <c r="G37" s="80" t="s">
        <v>165</v>
      </c>
      <c r="H37" s="90" t="s">
        <v>631</v>
      </c>
      <c r="I37" s="90" t="s">
        <v>631</v>
      </c>
      <c r="J37" s="90" t="s">
        <v>631</v>
      </c>
    </row>
    <row r="38" spans="1:10" ht="45" x14ac:dyDescent="0.25">
      <c r="A38" s="279"/>
      <c r="B38" s="284"/>
      <c r="C38" s="79" t="s">
        <v>813</v>
      </c>
      <c r="D38" s="120" t="s">
        <v>812</v>
      </c>
      <c r="E38" s="80" t="s">
        <v>164</v>
      </c>
      <c r="F38" s="80" t="s">
        <v>143</v>
      </c>
      <c r="G38" s="80" t="s">
        <v>165</v>
      </c>
      <c r="H38" s="90" t="s">
        <v>631</v>
      </c>
      <c r="I38" s="90" t="s">
        <v>631</v>
      </c>
      <c r="J38" s="90" t="s">
        <v>631</v>
      </c>
    </row>
    <row r="39" spans="1:10" ht="67.5" x14ac:dyDescent="0.25">
      <c r="A39" s="279"/>
      <c r="B39" s="282" t="s">
        <v>814</v>
      </c>
      <c r="C39" s="79" t="s">
        <v>815</v>
      </c>
      <c r="D39" s="120" t="s">
        <v>812</v>
      </c>
      <c r="E39" s="80" t="s">
        <v>164</v>
      </c>
      <c r="F39" s="80" t="s">
        <v>165</v>
      </c>
      <c r="G39" s="80" t="s">
        <v>165</v>
      </c>
      <c r="H39" s="90" t="s">
        <v>631</v>
      </c>
      <c r="I39" s="90" t="s">
        <v>631</v>
      </c>
      <c r="J39" s="90" t="s">
        <v>631</v>
      </c>
    </row>
    <row r="40" spans="1:10" ht="56.25" x14ac:dyDescent="0.25">
      <c r="A40" s="279"/>
      <c r="B40" s="283"/>
      <c r="C40" s="79" t="s">
        <v>816</v>
      </c>
      <c r="D40" s="120" t="s">
        <v>817</v>
      </c>
      <c r="E40" s="80" t="s">
        <v>164</v>
      </c>
      <c r="F40" s="80" t="s">
        <v>165</v>
      </c>
      <c r="G40" s="80" t="s">
        <v>165</v>
      </c>
      <c r="H40" s="90" t="s">
        <v>631</v>
      </c>
      <c r="I40" s="90" t="s">
        <v>631</v>
      </c>
      <c r="J40" s="90" t="s">
        <v>631</v>
      </c>
    </row>
    <row r="41" spans="1:10" ht="101.25" x14ac:dyDescent="0.25">
      <c r="A41" s="279"/>
      <c r="B41" s="283"/>
      <c r="C41" s="79" t="s">
        <v>774</v>
      </c>
      <c r="D41" s="120" t="s">
        <v>775</v>
      </c>
      <c r="E41" s="80" t="s">
        <v>165</v>
      </c>
      <c r="F41" s="80" t="s">
        <v>143</v>
      </c>
      <c r="G41" s="80" t="s">
        <v>143</v>
      </c>
      <c r="H41" s="90" t="s">
        <v>631</v>
      </c>
      <c r="I41" s="90" t="s">
        <v>631</v>
      </c>
      <c r="J41" s="90" t="s">
        <v>631</v>
      </c>
    </row>
    <row r="42" spans="1:10" ht="45" x14ac:dyDescent="0.25">
      <c r="A42" s="279"/>
      <c r="B42" s="284"/>
      <c r="C42" s="79" t="s">
        <v>818</v>
      </c>
      <c r="D42" s="120" t="s">
        <v>775</v>
      </c>
      <c r="E42" s="80" t="s">
        <v>164</v>
      </c>
      <c r="F42" s="80" t="s">
        <v>164</v>
      </c>
      <c r="G42" s="80" t="s">
        <v>164</v>
      </c>
      <c r="H42" s="90" t="s">
        <v>631</v>
      </c>
      <c r="I42" s="90" t="s">
        <v>631</v>
      </c>
      <c r="J42" s="90" t="s">
        <v>631</v>
      </c>
    </row>
    <row r="43" spans="1:10" ht="90" x14ac:dyDescent="0.25">
      <c r="A43" s="279"/>
      <c r="B43" s="282" t="s">
        <v>819</v>
      </c>
      <c r="C43" s="79" t="s">
        <v>820</v>
      </c>
      <c r="D43" s="120" t="s">
        <v>821</v>
      </c>
      <c r="E43" s="80" t="s">
        <v>165</v>
      </c>
      <c r="F43" s="80" t="s">
        <v>143</v>
      </c>
      <c r="G43" s="80" t="s">
        <v>143</v>
      </c>
      <c r="H43" s="90" t="s">
        <v>631</v>
      </c>
      <c r="I43" s="90" t="s">
        <v>631</v>
      </c>
      <c r="J43" s="90" t="s">
        <v>631</v>
      </c>
    </row>
    <row r="44" spans="1:10" ht="33.75" x14ac:dyDescent="0.25">
      <c r="A44" s="279"/>
      <c r="B44" s="283"/>
      <c r="C44" s="79" t="s">
        <v>822</v>
      </c>
      <c r="D44" s="120" t="s">
        <v>823</v>
      </c>
      <c r="E44" s="80" t="s">
        <v>165</v>
      </c>
      <c r="F44" s="80" t="s">
        <v>165</v>
      </c>
      <c r="G44" s="80" t="s">
        <v>165</v>
      </c>
      <c r="H44" s="90" t="s">
        <v>631</v>
      </c>
      <c r="I44" s="90" t="s">
        <v>631</v>
      </c>
      <c r="J44" s="90" t="s">
        <v>631</v>
      </c>
    </row>
    <row r="45" spans="1:10" ht="45" x14ac:dyDescent="0.25">
      <c r="A45" s="279"/>
      <c r="B45" s="284"/>
      <c r="C45" s="79" t="s">
        <v>824</v>
      </c>
      <c r="D45" s="120" t="s">
        <v>825</v>
      </c>
      <c r="E45" s="80" t="s">
        <v>165</v>
      </c>
      <c r="F45" s="80" t="s">
        <v>164</v>
      </c>
      <c r="G45" s="80" t="s">
        <v>165</v>
      </c>
      <c r="H45" s="90" t="s">
        <v>631</v>
      </c>
      <c r="I45" s="90" t="s">
        <v>631</v>
      </c>
      <c r="J45" s="90" t="s">
        <v>631</v>
      </c>
    </row>
    <row r="46" spans="1:10" ht="45" x14ac:dyDescent="0.25">
      <c r="A46" s="279"/>
      <c r="B46" s="285" t="s">
        <v>778</v>
      </c>
      <c r="C46" s="79" t="s">
        <v>779</v>
      </c>
      <c r="D46" s="120" t="s">
        <v>826</v>
      </c>
      <c r="E46" s="80" t="s">
        <v>164</v>
      </c>
      <c r="F46" s="80" t="s">
        <v>164</v>
      </c>
      <c r="G46" s="80" t="s">
        <v>164</v>
      </c>
      <c r="H46" s="90" t="s">
        <v>631</v>
      </c>
      <c r="I46" s="90" t="s">
        <v>631</v>
      </c>
      <c r="J46" s="90" t="s">
        <v>631</v>
      </c>
    </row>
    <row r="47" spans="1:10" ht="45" x14ac:dyDescent="0.25">
      <c r="A47" s="279"/>
      <c r="B47" s="286"/>
      <c r="C47" s="79" t="s">
        <v>781</v>
      </c>
      <c r="D47" s="120" t="s">
        <v>823</v>
      </c>
      <c r="E47" s="80" t="s">
        <v>164</v>
      </c>
      <c r="F47" s="80" t="s">
        <v>164</v>
      </c>
      <c r="G47" s="80" t="s">
        <v>164</v>
      </c>
      <c r="H47" s="90" t="s">
        <v>631</v>
      </c>
      <c r="I47" s="90" t="s">
        <v>631</v>
      </c>
      <c r="J47" s="90" t="s">
        <v>631</v>
      </c>
    </row>
    <row r="48" spans="1:10" ht="45" x14ac:dyDescent="0.25">
      <c r="A48" s="279"/>
      <c r="B48" s="79" t="s">
        <v>783</v>
      </c>
      <c r="C48" s="79" t="s">
        <v>827</v>
      </c>
      <c r="D48" s="120" t="s">
        <v>775</v>
      </c>
      <c r="E48" s="80" t="s">
        <v>165</v>
      </c>
      <c r="F48" s="80" t="s">
        <v>165</v>
      </c>
      <c r="G48" s="80" t="s">
        <v>165</v>
      </c>
      <c r="H48" s="90" t="s">
        <v>631</v>
      </c>
      <c r="I48" s="90" t="s">
        <v>631</v>
      </c>
      <c r="J48" s="90" t="s">
        <v>631</v>
      </c>
    </row>
    <row r="49" spans="1:10" ht="45" x14ac:dyDescent="0.25">
      <c r="A49" s="279"/>
      <c r="B49" s="250" t="s">
        <v>828</v>
      </c>
      <c r="C49" s="79" t="s">
        <v>786</v>
      </c>
      <c r="D49" s="120" t="s">
        <v>354</v>
      </c>
      <c r="E49" s="80" t="s">
        <v>164</v>
      </c>
      <c r="F49" s="80" t="s">
        <v>164</v>
      </c>
      <c r="G49" s="80" t="s">
        <v>164</v>
      </c>
      <c r="H49" s="90" t="s">
        <v>631</v>
      </c>
      <c r="I49" s="90" t="s">
        <v>631</v>
      </c>
      <c r="J49" s="90" t="s">
        <v>631</v>
      </c>
    </row>
    <row r="50" spans="1:10" ht="33.75" x14ac:dyDescent="0.25">
      <c r="A50" s="279"/>
      <c r="B50" s="250"/>
      <c r="C50" s="79" t="s">
        <v>829</v>
      </c>
      <c r="D50" s="120" t="s">
        <v>354</v>
      </c>
      <c r="E50" s="80" t="s">
        <v>164</v>
      </c>
      <c r="F50" s="80" t="s">
        <v>164</v>
      </c>
      <c r="G50" s="80" t="s">
        <v>164</v>
      </c>
      <c r="H50" s="90" t="s">
        <v>631</v>
      </c>
      <c r="I50" s="90" t="s">
        <v>631</v>
      </c>
      <c r="J50" s="90" t="s">
        <v>631</v>
      </c>
    </row>
    <row r="51" spans="1:10" ht="45" x14ac:dyDescent="0.25">
      <c r="A51" s="279"/>
      <c r="B51" s="79" t="s">
        <v>788</v>
      </c>
      <c r="C51" s="79" t="s">
        <v>789</v>
      </c>
      <c r="D51" s="120" t="s">
        <v>354</v>
      </c>
      <c r="E51" s="80" t="s">
        <v>164</v>
      </c>
      <c r="F51" s="80" t="s">
        <v>164</v>
      </c>
      <c r="G51" s="80" t="s">
        <v>164</v>
      </c>
      <c r="H51" s="90" t="s">
        <v>631</v>
      </c>
      <c r="I51" s="90" t="s">
        <v>631</v>
      </c>
      <c r="J51" s="90" t="s">
        <v>631</v>
      </c>
    </row>
    <row r="52" spans="1:10" ht="22.5" x14ac:dyDescent="0.25">
      <c r="A52" s="279"/>
      <c r="B52" s="250" t="s">
        <v>790</v>
      </c>
      <c r="C52" s="79" t="s">
        <v>791</v>
      </c>
      <c r="D52" s="120" t="s">
        <v>354</v>
      </c>
      <c r="E52" s="80" t="s">
        <v>164</v>
      </c>
      <c r="F52" s="80" t="s">
        <v>164</v>
      </c>
      <c r="G52" s="80" t="s">
        <v>164</v>
      </c>
      <c r="H52" s="90" t="s">
        <v>631</v>
      </c>
      <c r="I52" s="90" t="s">
        <v>631</v>
      </c>
      <c r="J52" s="90" t="s">
        <v>631</v>
      </c>
    </row>
    <row r="53" spans="1:10" ht="45" x14ac:dyDescent="0.25">
      <c r="A53" s="279"/>
      <c r="B53" s="250"/>
      <c r="C53" s="79" t="s">
        <v>830</v>
      </c>
      <c r="D53" s="120" t="s">
        <v>354</v>
      </c>
      <c r="E53" s="80" t="s">
        <v>164</v>
      </c>
      <c r="F53" s="80" t="s">
        <v>164</v>
      </c>
      <c r="G53" s="80" t="s">
        <v>164</v>
      </c>
      <c r="H53" s="90" t="s">
        <v>631</v>
      </c>
      <c r="I53" s="90" t="s">
        <v>631</v>
      </c>
      <c r="J53" s="90" t="s">
        <v>631</v>
      </c>
    </row>
    <row r="54" spans="1:10" ht="67.5" x14ac:dyDescent="0.25">
      <c r="A54" s="279"/>
      <c r="B54" s="279" t="s">
        <v>797</v>
      </c>
      <c r="C54" s="79" t="s">
        <v>831</v>
      </c>
      <c r="D54" s="120" t="s">
        <v>832</v>
      </c>
      <c r="E54" s="80" t="s">
        <v>165</v>
      </c>
      <c r="F54" s="80" t="s">
        <v>165</v>
      </c>
      <c r="G54" s="80" t="s">
        <v>165</v>
      </c>
      <c r="H54" s="90" t="s">
        <v>631</v>
      </c>
      <c r="I54" s="90" t="s">
        <v>631</v>
      </c>
      <c r="J54" s="90" t="s">
        <v>631</v>
      </c>
    </row>
    <row r="55" spans="1:10" ht="56.25" x14ac:dyDescent="0.25">
      <c r="A55" s="279"/>
      <c r="B55" s="279"/>
      <c r="C55" s="79" t="s">
        <v>798</v>
      </c>
      <c r="D55" s="120" t="s">
        <v>833</v>
      </c>
      <c r="E55" s="80" t="s">
        <v>165</v>
      </c>
      <c r="F55" s="80" t="s">
        <v>143</v>
      </c>
      <c r="G55" s="80" t="s">
        <v>143</v>
      </c>
      <c r="H55" s="90" t="s">
        <v>631</v>
      </c>
      <c r="I55" s="90" t="s">
        <v>631</v>
      </c>
      <c r="J55" s="90" t="s">
        <v>631</v>
      </c>
    </row>
    <row r="56" spans="1:10" ht="56.25" x14ac:dyDescent="0.25">
      <c r="A56" s="279"/>
      <c r="B56" s="279"/>
      <c r="C56" s="79" t="s">
        <v>800</v>
      </c>
      <c r="D56" s="120" t="s">
        <v>834</v>
      </c>
      <c r="E56" s="80" t="s">
        <v>165</v>
      </c>
      <c r="F56" s="80" t="s">
        <v>143</v>
      </c>
      <c r="G56" s="80" t="s">
        <v>143</v>
      </c>
      <c r="H56" s="90" t="s">
        <v>631</v>
      </c>
      <c r="I56" s="90" t="s">
        <v>631</v>
      </c>
      <c r="J56" s="90" t="s">
        <v>631</v>
      </c>
    </row>
    <row r="57" spans="1:10" ht="33.75" x14ac:dyDescent="0.25">
      <c r="A57" s="279"/>
      <c r="B57" s="279"/>
      <c r="C57" s="79" t="s">
        <v>835</v>
      </c>
      <c r="D57" s="120" t="s">
        <v>825</v>
      </c>
      <c r="E57" s="80" t="s">
        <v>165</v>
      </c>
      <c r="F57" s="80" t="s">
        <v>165</v>
      </c>
      <c r="G57" s="80" t="s">
        <v>165</v>
      </c>
      <c r="H57" s="90" t="s">
        <v>631</v>
      </c>
      <c r="I57" s="90" t="s">
        <v>631</v>
      </c>
      <c r="J57" s="90" t="s">
        <v>631</v>
      </c>
    </row>
    <row r="58" spans="1:10" ht="33.75" x14ac:dyDescent="0.25">
      <c r="A58" s="279"/>
      <c r="B58" s="279"/>
      <c r="C58" s="79" t="s">
        <v>804</v>
      </c>
      <c r="D58" s="120" t="s">
        <v>836</v>
      </c>
      <c r="E58" s="80" t="s">
        <v>165</v>
      </c>
      <c r="F58" s="80" t="s">
        <v>165</v>
      </c>
      <c r="G58" s="80" t="s">
        <v>165</v>
      </c>
      <c r="H58" s="90" t="s">
        <v>631</v>
      </c>
      <c r="I58" s="90" t="s">
        <v>631</v>
      </c>
      <c r="J58" s="90" t="s">
        <v>631</v>
      </c>
    </row>
    <row r="59" spans="1:10" ht="33.75" x14ac:dyDescent="0.25">
      <c r="A59" s="279"/>
      <c r="B59" s="279"/>
      <c r="C59" s="79" t="s">
        <v>837</v>
      </c>
      <c r="D59" s="120" t="s">
        <v>825</v>
      </c>
      <c r="E59" s="80" t="s">
        <v>165</v>
      </c>
      <c r="F59" s="80" t="s">
        <v>165</v>
      </c>
      <c r="G59" s="80" t="s">
        <v>165</v>
      </c>
      <c r="H59" s="90" t="s">
        <v>631</v>
      </c>
      <c r="I59" s="90" t="s">
        <v>631</v>
      </c>
      <c r="J59" s="90" t="s">
        <v>631</v>
      </c>
    </row>
    <row r="60" spans="1:10" ht="22.5" x14ac:dyDescent="0.25">
      <c r="A60" s="279"/>
      <c r="B60" s="250" t="s">
        <v>805</v>
      </c>
      <c r="C60" s="79" t="s">
        <v>806</v>
      </c>
      <c r="D60" s="120" t="s">
        <v>807</v>
      </c>
      <c r="E60" s="80" t="s">
        <v>164</v>
      </c>
      <c r="F60" s="80" t="s">
        <v>164</v>
      </c>
      <c r="G60" s="80" t="s">
        <v>164</v>
      </c>
      <c r="H60" s="90" t="s">
        <v>631</v>
      </c>
      <c r="I60" s="90" t="s">
        <v>631</v>
      </c>
      <c r="J60" s="90" t="s">
        <v>631</v>
      </c>
    </row>
    <row r="61" spans="1:10" ht="45" x14ac:dyDescent="0.25">
      <c r="A61" s="279"/>
      <c r="B61" s="250"/>
      <c r="C61" s="79" t="s">
        <v>808</v>
      </c>
      <c r="D61" s="120" t="s">
        <v>838</v>
      </c>
      <c r="E61" s="80" t="s">
        <v>165</v>
      </c>
      <c r="F61" s="80" t="s">
        <v>165</v>
      </c>
      <c r="G61" s="80" t="s">
        <v>165</v>
      </c>
      <c r="H61" s="90" t="s">
        <v>631</v>
      </c>
      <c r="I61" s="90" t="s">
        <v>631</v>
      </c>
      <c r="J61" s="90" t="s">
        <v>631</v>
      </c>
    </row>
    <row r="62" spans="1:10" ht="56.25" x14ac:dyDescent="0.25">
      <c r="A62" s="279" t="s">
        <v>839</v>
      </c>
      <c r="B62" s="250" t="s">
        <v>810</v>
      </c>
      <c r="C62" s="79" t="s">
        <v>840</v>
      </c>
      <c r="D62" s="120" t="s">
        <v>812</v>
      </c>
      <c r="E62" s="80" t="s">
        <v>164</v>
      </c>
      <c r="F62" s="80" t="s">
        <v>143</v>
      </c>
      <c r="G62" s="80" t="s">
        <v>165</v>
      </c>
      <c r="H62" s="90" t="s">
        <v>631</v>
      </c>
      <c r="I62" s="90" t="s">
        <v>631</v>
      </c>
      <c r="J62" s="90" t="s">
        <v>631</v>
      </c>
    </row>
    <row r="63" spans="1:10" ht="45" x14ac:dyDescent="0.25">
      <c r="A63" s="279"/>
      <c r="B63" s="250"/>
      <c r="C63" s="79" t="s">
        <v>768</v>
      </c>
      <c r="D63" s="120" t="s">
        <v>812</v>
      </c>
      <c r="E63" s="80" t="s">
        <v>164</v>
      </c>
      <c r="F63" s="80" t="s">
        <v>143</v>
      </c>
      <c r="G63" s="80" t="s">
        <v>165</v>
      </c>
      <c r="H63" s="90" t="s">
        <v>631</v>
      </c>
      <c r="I63" s="90" t="s">
        <v>631</v>
      </c>
      <c r="J63" s="90" t="s">
        <v>631</v>
      </c>
    </row>
    <row r="64" spans="1:10" ht="45" x14ac:dyDescent="0.25">
      <c r="A64" s="279"/>
      <c r="B64" s="250"/>
      <c r="C64" s="79" t="s">
        <v>841</v>
      </c>
      <c r="D64" s="120" t="s">
        <v>812</v>
      </c>
      <c r="E64" s="80" t="s">
        <v>164</v>
      </c>
      <c r="F64" s="80" t="s">
        <v>143</v>
      </c>
      <c r="G64" s="80" t="s">
        <v>165</v>
      </c>
      <c r="H64" s="90" t="s">
        <v>631</v>
      </c>
      <c r="I64" s="90" t="s">
        <v>631</v>
      </c>
      <c r="J64" s="90" t="s">
        <v>631</v>
      </c>
    </row>
    <row r="65" spans="1:10" ht="67.5" x14ac:dyDescent="0.25">
      <c r="A65" s="279"/>
      <c r="B65" s="250" t="s">
        <v>814</v>
      </c>
      <c r="C65" s="79" t="s">
        <v>815</v>
      </c>
      <c r="D65" s="120" t="s">
        <v>812</v>
      </c>
      <c r="E65" s="80" t="s">
        <v>164</v>
      </c>
      <c r="F65" s="80" t="s">
        <v>165</v>
      </c>
      <c r="G65" s="80" t="s">
        <v>165</v>
      </c>
      <c r="H65" s="90" t="s">
        <v>631</v>
      </c>
      <c r="I65" s="90" t="s">
        <v>631</v>
      </c>
      <c r="J65" s="90" t="s">
        <v>631</v>
      </c>
    </row>
    <row r="66" spans="1:10" ht="56.25" x14ac:dyDescent="0.25">
      <c r="A66" s="279"/>
      <c r="B66" s="250"/>
      <c r="C66" s="79" t="s">
        <v>816</v>
      </c>
      <c r="D66" s="120" t="s">
        <v>817</v>
      </c>
      <c r="E66" s="80" t="s">
        <v>164</v>
      </c>
      <c r="F66" s="80" t="s">
        <v>165</v>
      </c>
      <c r="G66" s="80" t="s">
        <v>165</v>
      </c>
      <c r="H66" s="90" t="s">
        <v>631</v>
      </c>
      <c r="I66" s="90" t="s">
        <v>631</v>
      </c>
      <c r="J66" s="90" t="s">
        <v>631</v>
      </c>
    </row>
    <row r="67" spans="1:10" ht="101.25" x14ac:dyDescent="0.25">
      <c r="A67" s="279"/>
      <c r="B67" s="250"/>
      <c r="C67" s="79" t="s">
        <v>774</v>
      </c>
      <c r="D67" s="120" t="s">
        <v>775</v>
      </c>
      <c r="E67" s="80" t="s">
        <v>165</v>
      </c>
      <c r="F67" s="80" t="s">
        <v>143</v>
      </c>
      <c r="G67" s="80" t="s">
        <v>143</v>
      </c>
      <c r="H67" s="90" t="s">
        <v>631</v>
      </c>
      <c r="I67" s="90" t="s">
        <v>631</v>
      </c>
      <c r="J67" s="90" t="s">
        <v>631</v>
      </c>
    </row>
    <row r="68" spans="1:10" ht="45" x14ac:dyDescent="0.25">
      <c r="A68" s="279"/>
      <c r="B68" s="250"/>
      <c r="C68" s="79" t="s">
        <v>818</v>
      </c>
      <c r="D68" s="120" t="s">
        <v>775</v>
      </c>
      <c r="E68" s="80" t="s">
        <v>164</v>
      </c>
      <c r="F68" s="80" t="s">
        <v>164</v>
      </c>
      <c r="G68" s="80" t="s">
        <v>164</v>
      </c>
      <c r="H68" s="90" t="s">
        <v>631</v>
      </c>
      <c r="I68" s="90" t="s">
        <v>631</v>
      </c>
      <c r="J68" s="90" t="s">
        <v>631</v>
      </c>
    </row>
    <row r="69" spans="1:10" ht="90" x14ac:dyDescent="0.25">
      <c r="A69" s="279"/>
      <c r="B69" s="250" t="s">
        <v>819</v>
      </c>
      <c r="C69" s="79" t="s">
        <v>820</v>
      </c>
      <c r="D69" s="120" t="s">
        <v>821</v>
      </c>
      <c r="E69" s="80" t="s">
        <v>165</v>
      </c>
      <c r="F69" s="80" t="s">
        <v>143</v>
      </c>
      <c r="G69" s="80" t="s">
        <v>143</v>
      </c>
      <c r="H69" s="90" t="s">
        <v>631</v>
      </c>
      <c r="I69" s="90" t="s">
        <v>631</v>
      </c>
      <c r="J69" s="90" t="s">
        <v>631</v>
      </c>
    </row>
    <row r="70" spans="1:10" ht="33.75" x14ac:dyDescent="0.25">
      <c r="A70" s="279"/>
      <c r="B70" s="250"/>
      <c r="C70" s="79" t="s">
        <v>822</v>
      </c>
      <c r="D70" s="120" t="s">
        <v>823</v>
      </c>
      <c r="E70" s="80" t="s">
        <v>165</v>
      </c>
      <c r="F70" s="80" t="s">
        <v>165</v>
      </c>
      <c r="G70" s="80" t="s">
        <v>165</v>
      </c>
      <c r="H70" s="90" t="s">
        <v>631</v>
      </c>
      <c r="I70" s="90" t="s">
        <v>631</v>
      </c>
      <c r="J70" s="90" t="s">
        <v>631</v>
      </c>
    </row>
    <row r="71" spans="1:10" ht="45" x14ac:dyDescent="0.25">
      <c r="A71" s="279"/>
      <c r="B71" s="250"/>
      <c r="C71" s="79" t="s">
        <v>842</v>
      </c>
      <c r="D71" s="120" t="s">
        <v>803</v>
      </c>
      <c r="E71" s="80" t="s">
        <v>165</v>
      </c>
      <c r="F71" s="80" t="s">
        <v>164</v>
      </c>
      <c r="G71" s="80" t="s">
        <v>165</v>
      </c>
      <c r="H71" s="90" t="s">
        <v>631</v>
      </c>
      <c r="I71" s="90" t="s">
        <v>631</v>
      </c>
      <c r="J71" s="90" t="s">
        <v>631</v>
      </c>
    </row>
    <row r="72" spans="1:10" ht="45" x14ac:dyDescent="0.25">
      <c r="A72" s="279"/>
      <c r="B72" s="290" t="s">
        <v>778</v>
      </c>
      <c r="C72" s="79" t="s">
        <v>779</v>
      </c>
      <c r="D72" s="120" t="s">
        <v>826</v>
      </c>
      <c r="E72" s="80" t="s">
        <v>164</v>
      </c>
      <c r="F72" s="80" t="s">
        <v>164</v>
      </c>
      <c r="G72" s="80" t="s">
        <v>164</v>
      </c>
      <c r="H72" s="90" t="s">
        <v>631</v>
      </c>
      <c r="I72" s="90" t="s">
        <v>631</v>
      </c>
      <c r="J72" s="90" t="s">
        <v>631</v>
      </c>
    </row>
    <row r="73" spans="1:10" ht="45" x14ac:dyDescent="0.25">
      <c r="A73" s="279"/>
      <c r="B73" s="290"/>
      <c r="C73" s="79" t="s">
        <v>781</v>
      </c>
      <c r="D73" s="120" t="s">
        <v>823</v>
      </c>
      <c r="E73" s="80" t="s">
        <v>164</v>
      </c>
      <c r="F73" s="80" t="s">
        <v>164</v>
      </c>
      <c r="G73" s="80" t="s">
        <v>164</v>
      </c>
      <c r="H73" s="90" t="s">
        <v>631</v>
      </c>
      <c r="I73" s="90" t="s">
        <v>631</v>
      </c>
      <c r="J73" s="90" t="s">
        <v>631</v>
      </c>
    </row>
    <row r="74" spans="1:10" ht="45" x14ac:dyDescent="0.25">
      <c r="A74" s="279"/>
      <c r="B74" s="79" t="s">
        <v>783</v>
      </c>
      <c r="C74" s="79" t="s">
        <v>843</v>
      </c>
      <c r="D74" s="120" t="s">
        <v>844</v>
      </c>
      <c r="E74" s="80" t="s">
        <v>165</v>
      </c>
      <c r="F74" s="80" t="s">
        <v>165</v>
      </c>
      <c r="G74" s="80" t="s">
        <v>165</v>
      </c>
      <c r="H74" s="90" t="s">
        <v>631</v>
      </c>
      <c r="I74" s="90" t="s">
        <v>631</v>
      </c>
      <c r="J74" s="90" t="s">
        <v>631</v>
      </c>
    </row>
    <row r="75" spans="1:10" ht="22.5" x14ac:dyDescent="0.25">
      <c r="A75" s="279"/>
      <c r="B75" s="250" t="s">
        <v>790</v>
      </c>
      <c r="C75" s="79" t="s">
        <v>791</v>
      </c>
      <c r="D75" s="120" t="s">
        <v>354</v>
      </c>
      <c r="E75" s="80" t="s">
        <v>164</v>
      </c>
      <c r="F75" s="80" t="s">
        <v>164</v>
      </c>
      <c r="G75" s="80" t="s">
        <v>164</v>
      </c>
      <c r="H75" s="90" t="s">
        <v>631</v>
      </c>
      <c r="I75" s="90" t="s">
        <v>631</v>
      </c>
      <c r="J75" s="90" t="s">
        <v>631</v>
      </c>
    </row>
    <row r="76" spans="1:10" ht="33.75" x14ac:dyDescent="0.25">
      <c r="A76" s="279"/>
      <c r="B76" s="250"/>
      <c r="C76" s="79" t="s">
        <v>845</v>
      </c>
      <c r="D76" s="120" t="s">
        <v>354</v>
      </c>
      <c r="E76" s="80" t="s">
        <v>164</v>
      </c>
      <c r="F76" s="80" t="s">
        <v>164</v>
      </c>
      <c r="G76" s="80" t="s">
        <v>164</v>
      </c>
      <c r="H76" s="90" t="s">
        <v>631</v>
      </c>
      <c r="I76" s="90" t="s">
        <v>631</v>
      </c>
      <c r="J76" s="90" t="s">
        <v>631</v>
      </c>
    </row>
    <row r="77" spans="1:10" ht="67.5" x14ac:dyDescent="0.25">
      <c r="A77" s="279"/>
      <c r="B77" s="291" t="s">
        <v>797</v>
      </c>
      <c r="C77" s="79" t="s">
        <v>831</v>
      </c>
      <c r="D77" s="120" t="s">
        <v>832</v>
      </c>
      <c r="E77" s="80" t="s">
        <v>165</v>
      </c>
      <c r="F77" s="80" t="s">
        <v>165</v>
      </c>
      <c r="G77" s="80" t="s">
        <v>165</v>
      </c>
      <c r="H77" s="90" t="s">
        <v>631</v>
      </c>
      <c r="I77" s="90" t="s">
        <v>631</v>
      </c>
      <c r="J77" s="90" t="s">
        <v>631</v>
      </c>
    </row>
    <row r="78" spans="1:10" ht="56.25" x14ac:dyDescent="0.25">
      <c r="A78" s="279"/>
      <c r="B78" s="292"/>
      <c r="C78" s="79" t="s">
        <v>798</v>
      </c>
      <c r="D78" s="120" t="s">
        <v>833</v>
      </c>
      <c r="E78" s="80" t="s">
        <v>165</v>
      </c>
      <c r="F78" s="80" t="s">
        <v>143</v>
      </c>
      <c r="G78" s="80" t="s">
        <v>143</v>
      </c>
      <c r="H78" s="90" t="s">
        <v>631</v>
      </c>
      <c r="I78" s="90" t="s">
        <v>631</v>
      </c>
      <c r="J78" s="90" t="s">
        <v>631</v>
      </c>
    </row>
    <row r="79" spans="1:10" ht="56.25" x14ac:dyDescent="0.25">
      <c r="A79" s="279"/>
      <c r="B79" s="292"/>
      <c r="C79" s="79" t="s">
        <v>800</v>
      </c>
      <c r="D79" s="120" t="s">
        <v>834</v>
      </c>
      <c r="E79" s="80" t="s">
        <v>165</v>
      </c>
      <c r="F79" s="80" t="s">
        <v>143</v>
      </c>
      <c r="G79" s="80" t="s">
        <v>143</v>
      </c>
      <c r="H79" s="90" t="s">
        <v>631</v>
      </c>
      <c r="I79" s="90" t="s">
        <v>631</v>
      </c>
      <c r="J79" s="90" t="s">
        <v>631</v>
      </c>
    </row>
    <row r="80" spans="1:10" ht="33.75" x14ac:dyDescent="0.25">
      <c r="A80" s="279"/>
      <c r="B80" s="292"/>
      <c r="C80" s="79" t="s">
        <v>835</v>
      </c>
      <c r="D80" s="120" t="s">
        <v>825</v>
      </c>
      <c r="E80" s="80" t="s">
        <v>165</v>
      </c>
      <c r="F80" s="80" t="s">
        <v>165</v>
      </c>
      <c r="G80" s="80" t="s">
        <v>165</v>
      </c>
      <c r="H80" s="90" t="s">
        <v>631</v>
      </c>
      <c r="I80" s="90" t="s">
        <v>631</v>
      </c>
      <c r="J80" s="90" t="s">
        <v>631</v>
      </c>
    </row>
    <row r="81" spans="1:10" ht="33.75" x14ac:dyDescent="0.25">
      <c r="A81" s="279"/>
      <c r="B81" s="292"/>
      <c r="C81" s="79" t="s">
        <v>804</v>
      </c>
      <c r="D81" s="120" t="s">
        <v>836</v>
      </c>
      <c r="E81" s="80" t="s">
        <v>165</v>
      </c>
      <c r="F81" s="80" t="s">
        <v>165</v>
      </c>
      <c r="G81" s="80" t="s">
        <v>165</v>
      </c>
      <c r="H81" s="90" t="s">
        <v>631</v>
      </c>
      <c r="I81" s="90" t="s">
        <v>631</v>
      </c>
      <c r="J81" s="90" t="s">
        <v>631</v>
      </c>
    </row>
    <row r="82" spans="1:10" ht="33.75" x14ac:dyDescent="0.25">
      <c r="A82" s="279"/>
      <c r="B82" s="293"/>
      <c r="C82" s="79" t="s">
        <v>837</v>
      </c>
      <c r="D82" s="120" t="s">
        <v>825</v>
      </c>
      <c r="E82" s="80" t="s">
        <v>165</v>
      </c>
      <c r="F82" s="80" t="s">
        <v>165</v>
      </c>
      <c r="G82" s="80" t="s">
        <v>165</v>
      </c>
      <c r="H82" s="90" t="s">
        <v>631</v>
      </c>
      <c r="I82" s="90" t="s">
        <v>631</v>
      </c>
      <c r="J82" s="90" t="s">
        <v>631</v>
      </c>
    </row>
    <row r="83" spans="1:10" ht="22.5" x14ac:dyDescent="0.25">
      <c r="A83" s="279"/>
      <c r="B83" s="291" t="s">
        <v>14</v>
      </c>
      <c r="C83" s="79" t="s">
        <v>806</v>
      </c>
      <c r="D83" s="120" t="s">
        <v>807</v>
      </c>
      <c r="E83" s="80" t="s">
        <v>164</v>
      </c>
      <c r="F83" s="80" t="s">
        <v>164</v>
      </c>
      <c r="G83" s="80" t="s">
        <v>164</v>
      </c>
      <c r="H83" s="90" t="s">
        <v>631</v>
      </c>
      <c r="I83" s="90" t="s">
        <v>631</v>
      </c>
      <c r="J83" s="90" t="s">
        <v>631</v>
      </c>
    </row>
    <row r="84" spans="1:10" ht="45" x14ac:dyDescent="0.25">
      <c r="A84" s="279"/>
      <c r="B84" s="293"/>
      <c r="C84" s="79" t="s">
        <v>808</v>
      </c>
      <c r="D84" s="120" t="s">
        <v>838</v>
      </c>
      <c r="E84" s="80" t="s">
        <v>165</v>
      </c>
      <c r="F84" s="80" t="s">
        <v>165</v>
      </c>
      <c r="G84" s="80" t="s">
        <v>165</v>
      </c>
      <c r="H84" s="90" t="s">
        <v>631</v>
      </c>
      <c r="I84" s="90" t="s">
        <v>631</v>
      </c>
      <c r="J84" s="90" t="s">
        <v>631</v>
      </c>
    </row>
    <row r="85" spans="1:10" ht="45" x14ac:dyDescent="0.25">
      <c r="A85" s="279" t="s">
        <v>846</v>
      </c>
      <c r="B85" s="121" t="s">
        <v>847</v>
      </c>
      <c r="C85" s="90" t="s">
        <v>848</v>
      </c>
      <c r="D85" s="119" t="s">
        <v>849</v>
      </c>
      <c r="E85" s="90" t="s">
        <v>165</v>
      </c>
      <c r="F85" s="90" t="s">
        <v>165</v>
      </c>
      <c r="G85" s="90" t="s">
        <v>165</v>
      </c>
      <c r="H85" s="90" t="s">
        <v>631</v>
      </c>
      <c r="I85" s="90" t="s">
        <v>631</v>
      </c>
      <c r="J85" s="90" t="s">
        <v>631</v>
      </c>
    </row>
    <row r="86" spans="1:10" ht="56.25" x14ac:dyDescent="0.25">
      <c r="A86" s="279"/>
      <c r="B86" s="271" t="s">
        <v>850</v>
      </c>
      <c r="C86" s="90" t="s">
        <v>851</v>
      </c>
      <c r="D86" s="119" t="s">
        <v>852</v>
      </c>
      <c r="E86" s="90" t="s">
        <v>165</v>
      </c>
      <c r="F86" s="90" t="s">
        <v>143</v>
      </c>
      <c r="G86" s="90" t="s">
        <v>143</v>
      </c>
      <c r="H86" s="90" t="s">
        <v>631</v>
      </c>
      <c r="I86" s="90" t="s">
        <v>631</v>
      </c>
      <c r="J86" s="90" t="s">
        <v>631</v>
      </c>
    </row>
    <row r="87" spans="1:10" ht="67.5" x14ac:dyDescent="0.25">
      <c r="A87" s="279"/>
      <c r="B87" s="273"/>
      <c r="C87" s="90" t="s">
        <v>853</v>
      </c>
      <c r="D87" s="119" t="s">
        <v>854</v>
      </c>
      <c r="E87" s="90" t="s">
        <v>165</v>
      </c>
      <c r="F87" s="90" t="s">
        <v>164</v>
      </c>
      <c r="G87" s="90" t="s">
        <v>165</v>
      </c>
      <c r="H87" s="90" t="s">
        <v>631</v>
      </c>
      <c r="I87" s="90" t="s">
        <v>631</v>
      </c>
      <c r="J87" s="90" t="s">
        <v>631</v>
      </c>
    </row>
    <row r="88" spans="1:10" ht="56.25" x14ac:dyDescent="0.25">
      <c r="A88" s="279"/>
      <c r="B88" s="271" t="s">
        <v>855</v>
      </c>
      <c r="C88" s="90" t="s">
        <v>851</v>
      </c>
      <c r="D88" s="119" t="s">
        <v>856</v>
      </c>
      <c r="E88" s="90" t="s">
        <v>165</v>
      </c>
      <c r="F88" s="90" t="s">
        <v>165</v>
      </c>
      <c r="G88" s="90" t="s">
        <v>165</v>
      </c>
      <c r="H88" s="90" t="s">
        <v>631</v>
      </c>
      <c r="I88" s="90" t="s">
        <v>631</v>
      </c>
      <c r="J88" s="90" t="s">
        <v>631</v>
      </c>
    </row>
    <row r="89" spans="1:10" ht="67.5" x14ac:dyDescent="0.25">
      <c r="A89" s="279"/>
      <c r="B89" s="272"/>
      <c r="C89" s="90" t="s">
        <v>853</v>
      </c>
      <c r="D89" s="119" t="s">
        <v>854</v>
      </c>
      <c r="E89" s="90" t="s">
        <v>165</v>
      </c>
      <c r="F89" s="90" t="s">
        <v>164</v>
      </c>
      <c r="G89" s="90" t="s">
        <v>165</v>
      </c>
      <c r="H89" s="90" t="s">
        <v>631</v>
      </c>
      <c r="I89" s="90" t="s">
        <v>631</v>
      </c>
      <c r="J89" s="90" t="s">
        <v>631</v>
      </c>
    </row>
    <row r="90" spans="1:10" ht="78.75" x14ac:dyDescent="0.25">
      <c r="A90" s="279"/>
      <c r="B90" s="273"/>
      <c r="C90" s="90" t="s">
        <v>857</v>
      </c>
      <c r="D90" s="119" t="s">
        <v>849</v>
      </c>
      <c r="E90" s="90" t="s">
        <v>165</v>
      </c>
      <c r="F90" s="90" t="s">
        <v>164</v>
      </c>
      <c r="G90" s="90" t="s">
        <v>165</v>
      </c>
      <c r="H90" s="90" t="s">
        <v>631</v>
      </c>
      <c r="I90" s="90" t="s">
        <v>631</v>
      </c>
      <c r="J90" s="90" t="s">
        <v>631</v>
      </c>
    </row>
    <row r="91" spans="1:10" ht="56.25" x14ac:dyDescent="0.25">
      <c r="A91" s="279"/>
      <c r="B91" s="271" t="s">
        <v>858</v>
      </c>
      <c r="C91" s="90" t="s">
        <v>851</v>
      </c>
      <c r="D91" s="119" t="s">
        <v>856</v>
      </c>
      <c r="E91" s="90" t="s">
        <v>164</v>
      </c>
      <c r="F91" s="90" t="s">
        <v>164</v>
      </c>
      <c r="G91" s="90" t="s">
        <v>164</v>
      </c>
      <c r="H91" s="90" t="s">
        <v>631</v>
      </c>
      <c r="I91" s="90" t="s">
        <v>631</v>
      </c>
      <c r="J91" s="90" t="s">
        <v>631</v>
      </c>
    </row>
    <row r="92" spans="1:10" ht="67.5" x14ac:dyDescent="0.25">
      <c r="A92" s="279"/>
      <c r="B92" s="273"/>
      <c r="C92" s="90" t="s">
        <v>853</v>
      </c>
      <c r="D92" s="119" t="s">
        <v>854</v>
      </c>
      <c r="E92" s="90" t="s">
        <v>165</v>
      </c>
      <c r="F92" s="90" t="s">
        <v>164</v>
      </c>
      <c r="G92" s="90" t="s">
        <v>165</v>
      </c>
      <c r="H92" s="90" t="s">
        <v>631</v>
      </c>
      <c r="I92" s="90" t="s">
        <v>631</v>
      </c>
      <c r="J92" s="90" t="s">
        <v>631</v>
      </c>
    </row>
    <row r="93" spans="1:10" ht="67.5" x14ac:dyDescent="0.25">
      <c r="A93" s="279" t="s">
        <v>859</v>
      </c>
      <c r="B93" s="122" t="s">
        <v>860</v>
      </c>
      <c r="C93" s="91" t="s">
        <v>861</v>
      </c>
      <c r="D93" s="119" t="s">
        <v>856</v>
      </c>
      <c r="E93" s="90" t="s">
        <v>165</v>
      </c>
      <c r="F93" s="90" t="s">
        <v>165</v>
      </c>
      <c r="G93" s="90" t="s">
        <v>165</v>
      </c>
      <c r="H93" s="90" t="s">
        <v>631</v>
      </c>
      <c r="I93" s="90" t="s">
        <v>631</v>
      </c>
      <c r="J93" s="90" t="s">
        <v>631</v>
      </c>
    </row>
    <row r="94" spans="1:10" ht="56.25" x14ac:dyDescent="0.25">
      <c r="A94" s="279"/>
      <c r="B94" s="122" t="s">
        <v>862</v>
      </c>
      <c r="C94" s="91" t="s">
        <v>863</v>
      </c>
      <c r="D94" s="119" t="s">
        <v>864</v>
      </c>
      <c r="E94" s="90" t="s">
        <v>164</v>
      </c>
      <c r="F94" s="90" t="s">
        <v>164</v>
      </c>
      <c r="G94" s="90" t="s">
        <v>164</v>
      </c>
      <c r="H94" s="90" t="s">
        <v>631</v>
      </c>
      <c r="I94" s="90" t="s">
        <v>631</v>
      </c>
      <c r="J94" s="90" t="s">
        <v>631</v>
      </c>
    </row>
    <row r="95" spans="1:10" ht="78.75" x14ac:dyDescent="0.25">
      <c r="A95" s="279"/>
      <c r="B95" s="91" t="s">
        <v>865</v>
      </c>
      <c r="C95" s="91" t="s">
        <v>866</v>
      </c>
      <c r="D95" s="119" t="s">
        <v>867</v>
      </c>
      <c r="E95" s="90" t="s">
        <v>868</v>
      </c>
      <c r="F95" s="90" t="s">
        <v>869</v>
      </c>
      <c r="G95" s="90" t="s">
        <v>165</v>
      </c>
      <c r="H95" s="90" t="s">
        <v>631</v>
      </c>
      <c r="I95" s="90" t="s">
        <v>631</v>
      </c>
      <c r="J95" s="90" t="s">
        <v>631</v>
      </c>
    </row>
    <row r="96" spans="1:10" s="125" customFormat="1" ht="56.25" customHeight="1" x14ac:dyDescent="0.2">
      <c r="A96" s="287" t="s">
        <v>870</v>
      </c>
      <c r="B96" s="287" t="s">
        <v>871</v>
      </c>
      <c r="C96" s="123" t="s">
        <v>872</v>
      </c>
      <c r="D96" s="123" t="s">
        <v>201</v>
      </c>
      <c r="E96" s="124" t="s">
        <v>164</v>
      </c>
      <c r="F96" s="124" t="s">
        <v>164</v>
      </c>
      <c r="G96" s="124" t="s">
        <v>164</v>
      </c>
      <c r="H96" s="123" t="s">
        <v>769</v>
      </c>
      <c r="I96" s="123" t="s">
        <v>475</v>
      </c>
      <c r="J96" s="123" t="s">
        <v>475</v>
      </c>
    </row>
    <row r="97" spans="1:10" s="125" customFormat="1" ht="67.5" x14ac:dyDescent="0.2">
      <c r="A97" s="288"/>
      <c r="B97" s="288"/>
      <c r="C97" s="123" t="s">
        <v>873</v>
      </c>
      <c r="D97" s="123" t="s">
        <v>874</v>
      </c>
      <c r="E97" s="124" t="s">
        <v>164</v>
      </c>
      <c r="F97" s="124" t="s">
        <v>164</v>
      </c>
      <c r="G97" s="124" t="s">
        <v>164</v>
      </c>
      <c r="H97" s="123" t="s">
        <v>874</v>
      </c>
      <c r="I97" s="123" t="s">
        <v>475</v>
      </c>
      <c r="J97" s="123" t="s">
        <v>475</v>
      </c>
    </row>
    <row r="98" spans="1:10" s="125" customFormat="1" ht="45" x14ac:dyDescent="0.2">
      <c r="A98" s="288"/>
      <c r="B98" s="289"/>
      <c r="C98" s="123" t="s">
        <v>875</v>
      </c>
      <c r="D98" s="123" t="s">
        <v>201</v>
      </c>
      <c r="E98" s="124" t="s">
        <v>419</v>
      </c>
      <c r="F98" s="124" t="s">
        <v>419</v>
      </c>
      <c r="G98" s="124" t="s">
        <v>419</v>
      </c>
      <c r="H98" s="123" t="s">
        <v>769</v>
      </c>
      <c r="I98" s="123" t="s">
        <v>475</v>
      </c>
      <c r="J98" s="123" t="s">
        <v>475</v>
      </c>
    </row>
    <row r="99" spans="1:10" s="125" customFormat="1" ht="45" x14ac:dyDescent="0.2">
      <c r="A99" s="288"/>
      <c r="B99" s="126" t="s">
        <v>876</v>
      </c>
      <c r="C99" s="123"/>
      <c r="D99" s="123"/>
      <c r="E99" s="124" t="s">
        <v>419</v>
      </c>
      <c r="F99" s="124" t="s">
        <v>419</v>
      </c>
      <c r="G99" s="124" t="s">
        <v>419</v>
      </c>
      <c r="H99" s="123"/>
      <c r="I99" s="123"/>
      <c r="J99" s="123"/>
    </row>
    <row r="100" spans="1:10" s="125" customFormat="1" ht="56.25" x14ac:dyDescent="0.2">
      <c r="A100" s="288"/>
      <c r="B100" s="287" t="s">
        <v>877</v>
      </c>
      <c r="C100" s="123" t="s">
        <v>878</v>
      </c>
      <c r="D100" s="123" t="s">
        <v>879</v>
      </c>
      <c r="E100" s="124" t="s">
        <v>164</v>
      </c>
      <c r="F100" s="124" t="s">
        <v>164</v>
      </c>
      <c r="G100" s="124" t="s">
        <v>164</v>
      </c>
      <c r="H100" s="123" t="s">
        <v>879</v>
      </c>
      <c r="I100" s="123" t="s">
        <v>475</v>
      </c>
      <c r="J100" s="123" t="s">
        <v>475</v>
      </c>
    </row>
    <row r="101" spans="1:10" s="125" customFormat="1" ht="67.5" x14ac:dyDescent="0.2">
      <c r="A101" s="288"/>
      <c r="B101" s="288"/>
      <c r="C101" s="123" t="s">
        <v>880</v>
      </c>
      <c r="D101" s="123" t="s">
        <v>879</v>
      </c>
      <c r="E101" s="124" t="s">
        <v>164</v>
      </c>
      <c r="F101" s="124" t="s">
        <v>164</v>
      </c>
      <c r="G101" s="124" t="s">
        <v>164</v>
      </c>
      <c r="H101" s="123" t="s">
        <v>879</v>
      </c>
      <c r="I101" s="123" t="s">
        <v>475</v>
      </c>
      <c r="J101" s="123" t="s">
        <v>475</v>
      </c>
    </row>
    <row r="102" spans="1:10" s="125" customFormat="1" ht="78.75" x14ac:dyDescent="0.2">
      <c r="A102" s="288"/>
      <c r="B102" s="289"/>
      <c r="C102" s="123" t="s">
        <v>841</v>
      </c>
      <c r="D102" s="123" t="s">
        <v>881</v>
      </c>
      <c r="E102" s="124" t="s">
        <v>165</v>
      </c>
      <c r="F102" s="124" t="s">
        <v>165</v>
      </c>
      <c r="G102" s="124" t="s">
        <v>165</v>
      </c>
      <c r="H102" s="123" t="s">
        <v>881</v>
      </c>
      <c r="I102" s="123" t="s">
        <v>475</v>
      </c>
      <c r="J102" s="123" t="s">
        <v>475</v>
      </c>
    </row>
    <row r="103" spans="1:10" s="125" customFormat="1" ht="78.75" x14ac:dyDescent="0.2">
      <c r="A103" s="288"/>
      <c r="B103" s="127" t="s">
        <v>882</v>
      </c>
      <c r="C103" s="123" t="s">
        <v>883</v>
      </c>
      <c r="D103" s="123" t="s">
        <v>884</v>
      </c>
      <c r="E103" s="124" t="s">
        <v>165</v>
      </c>
      <c r="F103" s="124" t="s">
        <v>165</v>
      </c>
      <c r="G103" s="124" t="s">
        <v>165</v>
      </c>
      <c r="H103" s="123" t="s">
        <v>884</v>
      </c>
      <c r="I103" s="123" t="s">
        <v>475</v>
      </c>
      <c r="J103" s="123" t="s">
        <v>475</v>
      </c>
    </row>
    <row r="104" spans="1:10" s="125" customFormat="1" ht="191.25" x14ac:dyDescent="0.2">
      <c r="A104" s="288"/>
      <c r="B104" s="287" t="s">
        <v>885</v>
      </c>
      <c r="C104" s="123" t="s">
        <v>886</v>
      </c>
      <c r="D104" s="123" t="s">
        <v>887</v>
      </c>
      <c r="E104" s="124" t="s">
        <v>165</v>
      </c>
      <c r="F104" s="124" t="s">
        <v>165</v>
      </c>
      <c r="G104" s="124" t="s">
        <v>165</v>
      </c>
      <c r="H104" s="123" t="s">
        <v>887</v>
      </c>
      <c r="I104" s="123" t="s">
        <v>475</v>
      </c>
      <c r="J104" s="123" t="s">
        <v>475</v>
      </c>
    </row>
    <row r="105" spans="1:10" s="125" customFormat="1" ht="33.75" x14ac:dyDescent="0.2">
      <c r="A105" s="288"/>
      <c r="B105" s="288"/>
      <c r="C105" s="123" t="s">
        <v>888</v>
      </c>
      <c r="D105" s="123" t="s">
        <v>879</v>
      </c>
      <c r="E105" s="124" t="s">
        <v>165</v>
      </c>
      <c r="F105" s="124" t="s">
        <v>165</v>
      </c>
      <c r="G105" s="124" t="s">
        <v>165</v>
      </c>
      <c r="H105" s="123" t="s">
        <v>879</v>
      </c>
      <c r="I105" s="123" t="s">
        <v>475</v>
      </c>
      <c r="J105" s="123" t="s">
        <v>475</v>
      </c>
    </row>
    <row r="106" spans="1:10" s="125" customFormat="1" ht="33.75" x14ac:dyDescent="0.2">
      <c r="A106" s="288"/>
      <c r="B106" s="289"/>
      <c r="C106" s="123" t="s">
        <v>889</v>
      </c>
      <c r="D106" s="123" t="s">
        <v>879</v>
      </c>
      <c r="E106" s="124" t="s">
        <v>164</v>
      </c>
      <c r="F106" s="124" t="s">
        <v>164</v>
      </c>
      <c r="G106" s="124" t="s">
        <v>164</v>
      </c>
      <c r="H106" s="123" t="s">
        <v>879</v>
      </c>
      <c r="I106" s="123" t="s">
        <v>475</v>
      </c>
      <c r="J106" s="123" t="s">
        <v>475</v>
      </c>
    </row>
    <row r="107" spans="1:10" s="125" customFormat="1" ht="54" customHeight="1" x14ac:dyDescent="0.2">
      <c r="A107" s="288"/>
      <c r="B107" s="126" t="s">
        <v>783</v>
      </c>
      <c r="C107" s="123" t="s">
        <v>784</v>
      </c>
      <c r="D107" s="123" t="s">
        <v>201</v>
      </c>
      <c r="E107" s="124" t="s">
        <v>164</v>
      </c>
      <c r="F107" s="124" t="s">
        <v>164</v>
      </c>
      <c r="G107" s="124" t="s">
        <v>164</v>
      </c>
      <c r="H107" s="123" t="s">
        <v>201</v>
      </c>
      <c r="I107" s="123" t="s">
        <v>475</v>
      </c>
      <c r="J107" s="123" t="s">
        <v>475</v>
      </c>
    </row>
    <row r="108" spans="1:10" s="125" customFormat="1" ht="45" x14ac:dyDescent="0.2">
      <c r="A108" s="288"/>
      <c r="B108" s="287" t="s">
        <v>890</v>
      </c>
      <c r="C108" s="123" t="s">
        <v>786</v>
      </c>
      <c r="D108" s="123" t="s">
        <v>201</v>
      </c>
      <c r="E108" s="124" t="s">
        <v>164</v>
      </c>
      <c r="F108" s="124" t="s">
        <v>164</v>
      </c>
      <c r="G108" s="124" t="s">
        <v>164</v>
      </c>
      <c r="H108" s="123" t="s">
        <v>201</v>
      </c>
      <c r="I108" s="123" t="s">
        <v>475</v>
      </c>
      <c r="J108" s="123" t="s">
        <v>475</v>
      </c>
    </row>
    <row r="109" spans="1:10" s="125" customFormat="1" ht="78.75" x14ac:dyDescent="0.2">
      <c r="A109" s="288"/>
      <c r="B109" s="289"/>
      <c r="C109" s="123" t="s">
        <v>891</v>
      </c>
      <c r="D109" s="123" t="s">
        <v>881</v>
      </c>
      <c r="E109" s="124" t="s">
        <v>165</v>
      </c>
      <c r="F109" s="124" t="s">
        <v>165</v>
      </c>
      <c r="G109" s="124" t="s">
        <v>165</v>
      </c>
      <c r="H109" s="123" t="s">
        <v>881</v>
      </c>
      <c r="I109" s="123" t="s">
        <v>475</v>
      </c>
      <c r="J109" s="123" t="s">
        <v>475</v>
      </c>
    </row>
    <row r="110" spans="1:10" s="125" customFormat="1" ht="45" x14ac:dyDescent="0.2">
      <c r="A110" s="288"/>
      <c r="B110" s="126" t="s">
        <v>788</v>
      </c>
      <c r="C110" s="123" t="s">
        <v>789</v>
      </c>
      <c r="D110" s="123" t="s">
        <v>879</v>
      </c>
      <c r="E110" s="124" t="s">
        <v>164</v>
      </c>
      <c r="F110" s="124" t="s">
        <v>164</v>
      </c>
      <c r="G110" s="124" t="s">
        <v>164</v>
      </c>
      <c r="H110" s="123" t="s">
        <v>879</v>
      </c>
      <c r="I110" s="123" t="s">
        <v>475</v>
      </c>
      <c r="J110" s="123" t="s">
        <v>475</v>
      </c>
    </row>
    <row r="111" spans="1:10" s="125" customFormat="1" ht="42" customHeight="1" x14ac:dyDescent="0.2">
      <c r="A111" s="288"/>
      <c r="B111" s="287" t="s">
        <v>892</v>
      </c>
      <c r="C111" s="123" t="s">
        <v>791</v>
      </c>
      <c r="D111" s="123" t="s">
        <v>201</v>
      </c>
      <c r="E111" s="124" t="s">
        <v>164</v>
      </c>
      <c r="F111" s="124" t="s">
        <v>164</v>
      </c>
      <c r="G111" s="124" t="s">
        <v>164</v>
      </c>
      <c r="H111" s="123" t="s">
        <v>201</v>
      </c>
      <c r="I111" s="123" t="s">
        <v>475</v>
      </c>
      <c r="J111" s="123" t="s">
        <v>475</v>
      </c>
    </row>
    <row r="112" spans="1:10" s="125" customFormat="1" ht="45" x14ac:dyDescent="0.2">
      <c r="A112" s="288"/>
      <c r="B112" s="289"/>
      <c r="C112" s="123" t="s">
        <v>893</v>
      </c>
      <c r="D112" s="123" t="s">
        <v>879</v>
      </c>
      <c r="E112" s="124" t="s">
        <v>164</v>
      </c>
      <c r="F112" s="124" t="s">
        <v>164</v>
      </c>
      <c r="G112" s="124" t="s">
        <v>164</v>
      </c>
      <c r="H112" s="123" t="s">
        <v>879</v>
      </c>
      <c r="I112" s="123" t="s">
        <v>475</v>
      </c>
      <c r="J112" s="123" t="s">
        <v>475</v>
      </c>
    </row>
    <row r="113" spans="1:10" s="125" customFormat="1" ht="78.75" x14ac:dyDescent="0.2">
      <c r="A113" s="288"/>
      <c r="B113" s="287" t="s">
        <v>797</v>
      </c>
      <c r="C113" s="123" t="s">
        <v>831</v>
      </c>
      <c r="D113" s="123" t="s">
        <v>881</v>
      </c>
      <c r="E113" s="124" t="s">
        <v>165</v>
      </c>
      <c r="F113" s="124" t="s">
        <v>165</v>
      </c>
      <c r="G113" s="124" t="s">
        <v>165</v>
      </c>
      <c r="H113" s="123" t="s">
        <v>881</v>
      </c>
      <c r="I113" s="123" t="s">
        <v>475</v>
      </c>
      <c r="J113" s="123" t="s">
        <v>475</v>
      </c>
    </row>
    <row r="114" spans="1:10" s="125" customFormat="1" ht="78.75" x14ac:dyDescent="0.2">
      <c r="A114" s="288"/>
      <c r="B114" s="288"/>
      <c r="C114" s="123" t="s">
        <v>798</v>
      </c>
      <c r="D114" s="123" t="s">
        <v>881</v>
      </c>
      <c r="E114" s="124" t="s">
        <v>165</v>
      </c>
      <c r="F114" s="124" t="s">
        <v>165</v>
      </c>
      <c r="G114" s="124" t="s">
        <v>165</v>
      </c>
      <c r="H114" s="123" t="s">
        <v>881</v>
      </c>
      <c r="I114" s="123" t="s">
        <v>475</v>
      </c>
      <c r="J114" s="123" t="s">
        <v>475</v>
      </c>
    </row>
    <row r="115" spans="1:10" s="125" customFormat="1" ht="78.75" x14ac:dyDescent="0.2">
      <c r="A115" s="288"/>
      <c r="B115" s="288"/>
      <c r="C115" s="123" t="s">
        <v>800</v>
      </c>
      <c r="D115" s="123" t="s">
        <v>881</v>
      </c>
      <c r="E115" s="124" t="s">
        <v>165</v>
      </c>
      <c r="F115" s="124" t="s">
        <v>165</v>
      </c>
      <c r="G115" s="124" t="s">
        <v>165</v>
      </c>
      <c r="H115" s="123" t="s">
        <v>881</v>
      </c>
      <c r="I115" s="123" t="s">
        <v>475</v>
      </c>
      <c r="J115" s="123" t="s">
        <v>475</v>
      </c>
    </row>
    <row r="116" spans="1:10" s="125" customFormat="1" ht="78.75" x14ac:dyDescent="0.2">
      <c r="A116" s="288"/>
      <c r="B116" s="288"/>
      <c r="C116" s="123" t="s">
        <v>835</v>
      </c>
      <c r="D116" s="123" t="s">
        <v>881</v>
      </c>
      <c r="E116" s="124" t="s">
        <v>165</v>
      </c>
      <c r="F116" s="124" t="s">
        <v>165</v>
      </c>
      <c r="G116" s="124" t="s">
        <v>165</v>
      </c>
      <c r="H116" s="123" t="s">
        <v>881</v>
      </c>
      <c r="I116" s="123" t="s">
        <v>475</v>
      </c>
      <c r="J116" s="123" t="s">
        <v>475</v>
      </c>
    </row>
    <row r="117" spans="1:10" s="125" customFormat="1" ht="78.75" x14ac:dyDescent="0.2">
      <c r="A117" s="288"/>
      <c r="B117" s="288"/>
      <c r="C117" s="123" t="s">
        <v>804</v>
      </c>
      <c r="D117" s="123" t="s">
        <v>881</v>
      </c>
      <c r="E117" s="124" t="s">
        <v>165</v>
      </c>
      <c r="F117" s="124" t="s">
        <v>165</v>
      </c>
      <c r="G117" s="124" t="s">
        <v>165</v>
      </c>
      <c r="H117" s="123" t="s">
        <v>881</v>
      </c>
      <c r="I117" s="123" t="s">
        <v>475</v>
      </c>
      <c r="J117" s="123" t="s">
        <v>475</v>
      </c>
    </row>
    <row r="118" spans="1:10" s="125" customFormat="1" ht="78.75" x14ac:dyDescent="0.2">
      <c r="A118" s="288"/>
      <c r="B118" s="289"/>
      <c r="C118" s="123" t="s">
        <v>837</v>
      </c>
      <c r="D118" s="123" t="s">
        <v>881</v>
      </c>
      <c r="E118" s="124" t="s">
        <v>165</v>
      </c>
      <c r="F118" s="124" t="s">
        <v>165</v>
      </c>
      <c r="G118" s="124" t="s">
        <v>165</v>
      </c>
      <c r="H118" s="123" t="s">
        <v>881</v>
      </c>
      <c r="I118" s="123" t="s">
        <v>475</v>
      </c>
      <c r="J118" s="123" t="s">
        <v>475</v>
      </c>
    </row>
    <row r="119" spans="1:10" s="125" customFormat="1" ht="101.25" x14ac:dyDescent="0.2">
      <c r="A119" s="288"/>
      <c r="B119" s="287" t="s">
        <v>14</v>
      </c>
      <c r="C119" s="123" t="s">
        <v>894</v>
      </c>
      <c r="D119" s="123" t="s">
        <v>895</v>
      </c>
      <c r="E119" s="124" t="s">
        <v>164</v>
      </c>
      <c r="F119" s="124" t="s">
        <v>165</v>
      </c>
      <c r="G119" s="124" t="s">
        <v>165</v>
      </c>
      <c r="H119" s="123" t="s">
        <v>895</v>
      </c>
      <c r="I119" s="123" t="s">
        <v>475</v>
      </c>
      <c r="J119" s="123" t="s">
        <v>475</v>
      </c>
    </row>
    <row r="120" spans="1:10" s="125" customFormat="1" ht="33.75" x14ac:dyDescent="0.2">
      <c r="A120" s="288"/>
      <c r="B120" s="288"/>
      <c r="C120" s="123" t="s">
        <v>806</v>
      </c>
      <c r="D120" s="123" t="s">
        <v>879</v>
      </c>
      <c r="E120" s="124" t="s">
        <v>165</v>
      </c>
      <c r="F120" s="124" t="s">
        <v>165</v>
      </c>
      <c r="G120" s="124" t="s">
        <v>165</v>
      </c>
      <c r="H120" s="123" t="s">
        <v>879</v>
      </c>
      <c r="I120" s="123" t="s">
        <v>475</v>
      </c>
      <c r="J120" s="123" t="s">
        <v>475</v>
      </c>
    </row>
    <row r="121" spans="1:10" s="125" customFormat="1" ht="78.75" x14ac:dyDescent="0.2">
      <c r="A121" s="289"/>
      <c r="B121" s="289"/>
      <c r="C121" s="123" t="s">
        <v>808</v>
      </c>
      <c r="D121" s="123" t="s">
        <v>881</v>
      </c>
      <c r="E121" s="124" t="s">
        <v>165</v>
      </c>
      <c r="F121" s="124" t="s">
        <v>165</v>
      </c>
      <c r="G121" s="124" t="s">
        <v>165</v>
      </c>
      <c r="H121" s="123" t="s">
        <v>881</v>
      </c>
      <c r="I121" s="123" t="s">
        <v>475</v>
      </c>
      <c r="J121" s="123" t="s">
        <v>475</v>
      </c>
    </row>
    <row r="122" spans="1:10" ht="22.5" x14ac:dyDescent="0.25">
      <c r="A122" s="260" t="s">
        <v>896</v>
      </c>
      <c r="B122" s="86" t="s">
        <v>510</v>
      </c>
      <c r="C122" s="86" t="s">
        <v>511</v>
      </c>
      <c r="D122" s="86" t="s">
        <v>897</v>
      </c>
      <c r="E122" s="80" t="s">
        <v>419</v>
      </c>
      <c r="F122" s="80" t="s">
        <v>419</v>
      </c>
      <c r="G122" s="80" t="s">
        <v>419</v>
      </c>
      <c r="H122" s="86" t="s">
        <v>475</v>
      </c>
      <c r="I122" s="86" t="s">
        <v>475</v>
      </c>
      <c r="J122" s="86" t="s">
        <v>475</v>
      </c>
    </row>
    <row r="123" spans="1:10" ht="56.25" x14ac:dyDescent="0.25">
      <c r="A123" s="260"/>
      <c r="B123" s="260" t="s">
        <v>649</v>
      </c>
      <c r="C123" s="86" t="s">
        <v>511</v>
      </c>
      <c r="D123" s="86" t="s">
        <v>650</v>
      </c>
      <c r="E123" s="80" t="s">
        <v>164</v>
      </c>
      <c r="F123" s="80" t="s">
        <v>164</v>
      </c>
      <c r="G123" s="80" t="s">
        <v>164</v>
      </c>
      <c r="H123" s="86" t="s">
        <v>475</v>
      </c>
      <c r="I123" s="86" t="s">
        <v>475</v>
      </c>
      <c r="J123" s="86" t="s">
        <v>475</v>
      </c>
    </row>
    <row r="124" spans="1:10" ht="45" x14ac:dyDescent="0.25">
      <c r="A124" s="260"/>
      <c r="B124" s="260"/>
      <c r="C124" s="86" t="s">
        <v>511</v>
      </c>
      <c r="D124" s="86" t="s">
        <v>516</v>
      </c>
      <c r="E124" s="80" t="s">
        <v>165</v>
      </c>
      <c r="F124" s="80" t="s">
        <v>165</v>
      </c>
      <c r="G124" s="80" t="s">
        <v>165</v>
      </c>
      <c r="H124" s="86" t="s">
        <v>475</v>
      </c>
      <c r="I124" s="86" t="s">
        <v>475</v>
      </c>
      <c r="J124" s="86" t="s">
        <v>475</v>
      </c>
    </row>
    <row r="125" spans="1:10" ht="157.5" x14ac:dyDescent="0.25">
      <c r="A125" s="260"/>
      <c r="B125" s="260"/>
      <c r="C125" s="86" t="s">
        <v>518</v>
      </c>
      <c r="D125" s="87" t="s">
        <v>519</v>
      </c>
      <c r="E125" s="80" t="s">
        <v>165</v>
      </c>
      <c r="F125" s="80" t="s">
        <v>165</v>
      </c>
      <c r="G125" s="80" t="s">
        <v>165</v>
      </c>
      <c r="H125" s="86" t="s">
        <v>475</v>
      </c>
      <c r="I125" s="86" t="s">
        <v>475</v>
      </c>
      <c r="J125" s="86" t="s">
        <v>475</v>
      </c>
    </row>
    <row r="126" spans="1:10" ht="33.75" x14ac:dyDescent="0.25">
      <c r="A126" s="260"/>
      <c r="B126" s="260"/>
      <c r="C126" s="86" t="s">
        <v>521</v>
      </c>
      <c r="D126" s="87" t="s">
        <v>552</v>
      </c>
      <c r="E126" s="80" t="s">
        <v>165</v>
      </c>
      <c r="F126" s="80" t="s">
        <v>165</v>
      </c>
      <c r="G126" s="80" t="s">
        <v>165</v>
      </c>
      <c r="H126" s="86" t="s">
        <v>475</v>
      </c>
      <c r="I126" s="86" t="s">
        <v>475</v>
      </c>
      <c r="J126" s="86" t="s">
        <v>475</v>
      </c>
    </row>
    <row r="127" spans="1:10" ht="157.5" x14ac:dyDescent="0.25">
      <c r="A127" s="79" t="s">
        <v>898</v>
      </c>
      <c r="B127" s="86" t="s">
        <v>899</v>
      </c>
      <c r="C127" s="86" t="s">
        <v>900</v>
      </c>
      <c r="D127" s="86" t="s">
        <v>901</v>
      </c>
      <c r="E127" s="80" t="s">
        <v>164</v>
      </c>
      <c r="F127" s="80" t="s">
        <v>164</v>
      </c>
      <c r="G127" s="80" t="s">
        <v>164</v>
      </c>
      <c r="H127" s="86" t="s">
        <v>475</v>
      </c>
      <c r="I127" s="86" t="s">
        <v>475</v>
      </c>
      <c r="J127" s="86" t="s">
        <v>475</v>
      </c>
    </row>
    <row r="130" ht="40.5" customHeight="1" x14ac:dyDescent="0.25"/>
    <row r="148" ht="70.900000000000006" customHeight="1" x14ac:dyDescent="0.25"/>
    <row r="153" ht="40.5" customHeight="1" x14ac:dyDescent="0.25"/>
    <row r="161" ht="60.75" customHeight="1" x14ac:dyDescent="0.25"/>
    <row r="180" ht="40.5" customHeight="1" x14ac:dyDescent="0.25"/>
    <row r="188" ht="20.25" customHeight="1" x14ac:dyDescent="0.25"/>
  </sheetData>
  <mergeCells count="66">
    <mergeCell ref="A122:A126"/>
    <mergeCell ref="B123:B126"/>
    <mergeCell ref="C3:I4"/>
    <mergeCell ref="A85:A92"/>
    <mergeCell ref="B86:B87"/>
    <mergeCell ref="B88:B90"/>
    <mergeCell ref="B91:B92"/>
    <mergeCell ref="B60:B61"/>
    <mergeCell ref="A62:A84"/>
    <mergeCell ref="B62:B64"/>
    <mergeCell ref="B65:B68"/>
    <mergeCell ref="B69:B71"/>
    <mergeCell ref="B72:B73"/>
    <mergeCell ref="B75:B76"/>
    <mergeCell ref="B77:B82"/>
    <mergeCell ref="B83:B84"/>
    <mergeCell ref="B30:B33"/>
    <mergeCell ref="B34:B35"/>
    <mergeCell ref="A93:A95"/>
    <mergeCell ref="A96:A121"/>
    <mergeCell ref="B96:B98"/>
    <mergeCell ref="B100:B102"/>
    <mergeCell ref="B104:B106"/>
    <mergeCell ref="B108:B109"/>
    <mergeCell ref="B111:B112"/>
    <mergeCell ref="B113:B118"/>
    <mergeCell ref="B119:B121"/>
    <mergeCell ref="A36:A61"/>
    <mergeCell ref="B36:B38"/>
    <mergeCell ref="B39:B42"/>
    <mergeCell ref="B43:B45"/>
    <mergeCell ref="B46:B47"/>
    <mergeCell ref="B49:B50"/>
    <mergeCell ref="B52:B53"/>
    <mergeCell ref="B54:B59"/>
    <mergeCell ref="J25:J26"/>
    <mergeCell ref="C27:C29"/>
    <mergeCell ref="D27:D29"/>
    <mergeCell ref="E27:E29"/>
    <mergeCell ref="F27:F29"/>
    <mergeCell ref="G27:G29"/>
    <mergeCell ref="H27:H29"/>
    <mergeCell ref="I27:I29"/>
    <mergeCell ref="J27:J29"/>
    <mergeCell ref="D25:D26"/>
    <mergeCell ref="E25:E26"/>
    <mergeCell ref="F25:F26"/>
    <mergeCell ref="G25:G26"/>
    <mergeCell ref="H25:H26"/>
    <mergeCell ref="I25:I26"/>
    <mergeCell ref="G10:G12"/>
    <mergeCell ref="H10:H12"/>
    <mergeCell ref="I10:I12"/>
    <mergeCell ref="J10:J12"/>
    <mergeCell ref="B13:B16"/>
    <mergeCell ref="E10:E12"/>
    <mergeCell ref="F10:F12"/>
    <mergeCell ref="B17:B18"/>
    <mergeCell ref="A10:A35"/>
    <mergeCell ref="B10:B12"/>
    <mergeCell ref="C10:C12"/>
    <mergeCell ref="D10:D12"/>
    <mergeCell ref="B20:B21"/>
    <mergeCell ref="B23:B24"/>
    <mergeCell ref="B25:B29"/>
    <mergeCell ref="C25:C26"/>
  </mergeCells>
  <conditionalFormatting sqref="E35:G35 E122:G127">
    <cfRule type="cellIs" dxfId="949" priority="1" operator="equal">
      <formula>"molto alto"</formula>
    </cfRule>
    <cfRule type="cellIs" dxfId="948" priority="2" operator="equal">
      <formula>"alto"</formula>
    </cfRule>
    <cfRule type="cellIs" dxfId="947" priority="3" operator="equal">
      <formula>"medio"</formula>
    </cfRule>
    <cfRule type="cellIs" dxfId="946" priority="4" operator="equal">
      <formula>"basso"</formula>
    </cfRule>
    <cfRule type="cellIs" dxfId="945" priority="5" operator="equal">
      <formula>"molto basso"</formula>
    </cfRule>
  </conditionalFormatting>
  <conditionalFormatting sqref="E36:G58 E60:G61 E85:G121">
    <cfRule type="cellIs" dxfId="944" priority="161" operator="equal">
      <formula>"molto alto"</formula>
    </cfRule>
    <cfRule type="cellIs" dxfId="943" priority="162" operator="equal">
      <formula>"alto"</formula>
    </cfRule>
    <cfRule type="cellIs" dxfId="942" priority="163" operator="equal">
      <formula>"medio"</formula>
    </cfRule>
    <cfRule type="cellIs" dxfId="941" priority="164" operator="equal">
      <formula>"basso"</formula>
    </cfRule>
    <cfRule type="cellIs" dxfId="940" priority="165" operator="equal">
      <formula>"molto basso"</formula>
    </cfRule>
  </conditionalFormatting>
  <conditionalFormatting sqref="E59:G59">
    <cfRule type="cellIs" dxfId="939" priority="156" operator="equal">
      <formula>"molto alto"</formula>
    </cfRule>
    <cfRule type="cellIs" dxfId="938" priority="157" operator="equal">
      <formula>"alto"</formula>
    </cfRule>
    <cfRule type="cellIs" dxfId="937" priority="158" operator="equal">
      <formula>"medio"</formula>
    </cfRule>
    <cfRule type="cellIs" dxfId="936" priority="159" operator="equal">
      <formula>"basso"</formula>
    </cfRule>
    <cfRule type="cellIs" dxfId="935" priority="160" operator="equal">
      <formula>"molto basso"</formula>
    </cfRule>
  </conditionalFormatting>
  <conditionalFormatting sqref="E62:G64">
    <cfRule type="cellIs" dxfId="934" priority="151" operator="equal">
      <formula>"molto alto"</formula>
    </cfRule>
    <cfRule type="cellIs" dxfId="933" priority="152" operator="equal">
      <formula>"alto"</formula>
    </cfRule>
    <cfRule type="cellIs" dxfId="932" priority="153" operator="equal">
      <formula>"medio"</formula>
    </cfRule>
    <cfRule type="cellIs" dxfId="931" priority="154" operator="equal">
      <formula>"basso"</formula>
    </cfRule>
    <cfRule type="cellIs" dxfId="930" priority="155" operator="equal">
      <formula>"molto basso"</formula>
    </cfRule>
  </conditionalFormatting>
  <conditionalFormatting sqref="E65:G68">
    <cfRule type="cellIs" dxfId="929" priority="146" operator="equal">
      <formula>"molto alto"</formula>
    </cfRule>
    <cfRule type="cellIs" dxfId="928" priority="147" operator="equal">
      <formula>"alto"</formula>
    </cfRule>
    <cfRule type="cellIs" dxfId="927" priority="148" operator="equal">
      <formula>"medio"</formula>
    </cfRule>
    <cfRule type="cellIs" dxfId="926" priority="149" operator="equal">
      <formula>"basso"</formula>
    </cfRule>
    <cfRule type="cellIs" dxfId="925" priority="150" operator="equal">
      <formula>"molto basso"</formula>
    </cfRule>
  </conditionalFormatting>
  <conditionalFormatting sqref="E72:G73">
    <cfRule type="cellIs" dxfId="924" priority="136" operator="equal">
      <formula>"molto alto"</formula>
    </cfRule>
    <cfRule type="cellIs" dxfId="923" priority="137" operator="equal">
      <formula>"alto"</formula>
    </cfRule>
    <cfRule type="cellIs" dxfId="922" priority="138" operator="equal">
      <formula>"medio"</formula>
    </cfRule>
    <cfRule type="cellIs" dxfId="921" priority="139" operator="equal">
      <formula>"basso"</formula>
    </cfRule>
    <cfRule type="cellIs" dxfId="920" priority="140" operator="equal">
      <formula>"molto basso"</formula>
    </cfRule>
  </conditionalFormatting>
  <conditionalFormatting sqref="E69:G71">
    <cfRule type="cellIs" dxfId="919" priority="141" operator="equal">
      <formula>"molto alto"</formula>
    </cfRule>
    <cfRule type="cellIs" dxfId="918" priority="142" operator="equal">
      <formula>"alto"</formula>
    </cfRule>
    <cfRule type="cellIs" dxfId="917" priority="143" operator="equal">
      <formula>"medio"</formula>
    </cfRule>
    <cfRule type="cellIs" dxfId="916" priority="144" operator="equal">
      <formula>"basso"</formula>
    </cfRule>
    <cfRule type="cellIs" dxfId="915" priority="145" operator="equal">
      <formula>"molto basso"</formula>
    </cfRule>
  </conditionalFormatting>
  <conditionalFormatting sqref="E74:G74">
    <cfRule type="cellIs" dxfId="914" priority="131" operator="equal">
      <formula>"molto alto"</formula>
    </cfRule>
    <cfRule type="cellIs" dxfId="913" priority="132" operator="equal">
      <formula>"alto"</formula>
    </cfRule>
    <cfRule type="cellIs" dxfId="912" priority="133" operator="equal">
      <formula>"medio"</formula>
    </cfRule>
    <cfRule type="cellIs" dxfId="911" priority="134" operator="equal">
      <formula>"basso"</formula>
    </cfRule>
    <cfRule type="cellIs" dxfId="910" priority="135" operator="equal">
      <formula>"molto basso"</formula>
    </cfRule>
  </conditionalFormatting>
  <conditionalFormatting sqref="E75:G76">
    <cfRule type="cellIs" dxfId="909" priority="126" operator="equal">
      <formula>"molto alto"</formula>
    </cfRule>
    <cfRule type="cellIs" dxfId="908" priority="127" operator="equal">
      <formula>"alto"</formula>
    </cfRule>
    <cfRule type="cellIs" dxfId="907" priority="128" operator="equal">
      <formula>"medio"</formula>
    </cfRule>
    <cfRule type="cellIs" dxfId="906" priority="129" operator="equal">
      <formula>"basso"</formula>
    </cfRule>
    <cfRule type="cellIs" dxfId="905" priority="130" operator="equal">
      <formula>"molto basso"</formula>
    </cfRule>
  </conditionalFormatting>
  <conditionalFormatting sqref="E77:G81">
    <cfRule type="cellIs" dxfId="904" priority="121" operator="equal">
      <formula>"molto alto"</formula>
    </cfRule>
    <cfRule type="cellIs" dxfId="903" priority="122" operator="equal">
      <formula>"alto"</formula>
    </cfRule>
    <cfRule type="cellIs" dxfId="902" priority="123" operator="equal">
      <formula>"medio"</formula>
    </cfRule>
    <cfRule type="cellIs" dxfId="901" priority="124" operator="equal">
      <formula>"basso"</formula>
    </cfRule>
    <cfRule type="cellIs" dxfId="900" priority="125" operator="equal">
      <formula>"molto basso"</formula>
    </cfRule>
  </conditionalFormatting>
  <conditionalFormatting sqref="E82:G82">
    <cfRule type="cellIs" dxfId="899" priority="116" operator="equal">
      <formula>"molto alto"</formula>
    </cfRule>
    <cfRule type="cellIs" dxfId="898" priority="117" operator="equal">
      <formula>"alto"</formula>
    </cfRule>
    <cfRule type="cellIs" dxfId="897" priority="118" operator="equal">
      <formula>"medio"</formula>
    </cfRule>
    <cfRule type="cellIs" dxfId="896" priority="119" operator="equal">
      <formula>"basso"</formula>
    </cfRule>
    <cfRule type="cellIs" dxfId="895" priority="120" operator="equal">
      <formula>"molto basso"</formula>
    </cfRule>
  </conditionalFormatting>
  <conditionalFormatting sqref="E83:G84">
    <cfRule type="cellIs" dxfId="894" priority="111" operator="equal">
      <formula>"molto alto"</formula>
    </cfRule>
    <cfRule type="cellIs" dxfId="893" priority="112" operator="equal">
      <formula>"alto"</formula>
    </cfRule>
    <cfRule type="cellIs" dxfId="892" priority="113" operator="equal">
      <formula>"medio"</formula>
    </cfRule>
    <cfRule type="cellIs" dxfId="891" priority="114" operator="equal">
      <formula>"basso"</formula>
    </cfRule>
    <cfRule type="cellIs" dxfId="890" priority="115" operator="equal">
      <formula>"molto basso"</formula>
    </cfRule>
  </conditionalFormatting>
  <conditionalFormatting sqref="E10">
    <cfRule type="cellIs" dxfId="889" priority="106" operator="equal">
      <formula>"molto alto"</formula>
    </cfRule>
    <cfRule type="cellIs" dxfId="888" priority="107" operator="equal">
      <formula>"alto"</formula>
    </cfRule>
    <cfRule type="cellIs" dxfId="887" priority="108" operator="equal">
      <formula>"medio"</formula>
    </cfRule>
    <cfRule type="cellIs" dxfId="886" priority="109" operator="equal">
      <formula>"basso"</formula>
    </cfRule>
    <cfRule type="cellIs" dxfId="885" priority="110" operator="equal">
      <formula>"molto basso"</formula>
    </cfRule>
  </conditionalFormatting>
  <conditionalFormatting sqref="F10:G10 F13:G13">
    <cfRule type="cellIs" dxfId="884" priority="101" operator="equal">
      <formula>"molto alto"</formula>
    </cfRule>
    <cfRule type="cellIs" dxfId="883" priority="102" operator="equal">
      <formula>"alto"</formula>
    </cfRule>
    <cfRule type="cellIs" dxfId="882" priority="103" operator="equal">
      <formula>"medio"</formula>
    </cfRule>
    <cfRule type="cellIs" dxfId="881" priority="104" operator="equal">
      <formula>"basso"</formula>
    </cfRule>
    <cfRule type="cellIs" dxfId="880" priority="105" operator="equal">
      <formula>"molto basso"</formula>
    </cfRule>
  </conditionalFormatting>
  <conditionalFormatting sqref="E13">
    <cfRule type="cellIs" dxfId="879" priority="96" operator="equal">
      <formula>"molto alto"</formula>
    </cfRule>
    <cfRule type="cellIs" dxfId="878" priority="97" operator="equal">
      <formula>"alto"</formula>
    </cfRule>
    <cfRule type="cellIs" dxfId="877" priority="98" operator="equal">
      <formula>"medio"</formula>
    </cfRule>
    <cfRule type="cellIs" dxfId="876" priority="99" operator="equal">
      <formula>"basso"</formula>
    </cfRule>
    <cfRule type="cellIs" dxfId="875" priority="100" operator="equal">
      <formula>"molto basso"</formula>
    </cfRule>
  </conditionalFormatting>
  <conditionalFormatting sqref="E14:G14">
    <cfRule type="cellIs" dxfId="874" priority="91" operator="equal">
      <formula>"molto alto"</formula>
    </cfRule>
    <cfRule type="cellIs" dxfId="873" priority="92" operator="equal">
      <formula>"alto"</formula>
    </cfRule>
    <cfRule type="cellIs" dxfId="872" priority="93" operator="equal">
      <formula>"medio"</formula>
    </cfRule>
    <cfRule type="cellIs" dxfId="871" priority="94" operator="equal">
      <formula>"basso"</formula>
    </cfRule>
    <cfRule type="cellIs" dxfId="870" priority="95" operator="equal">
      <formula>"molto basso"</formula>
    </cfRule>
  </conditionalFormatting>
  <conditionalFormatting sqref="E15:G15">
    <cfRule type="cellIs" dxfId="869" priority="86" operator="equal">
      <formula>"molto alto"</formula>
    </cfRule>
    <cfRule type="cellIs" dxfId="868" priority="87" operator="equal">
      <formula>"alto"</formula>
    </cfRule>
    <cfRule type="cellIs" dxfId="867" priority="88" operator="equal">
      <formula>"medio"</formula>
    </cfRule>
    <cfRule type="cellIs" dxfId="866" priority="89" operator="equal">
      <formula>"basso"</formula>
    </cfRule>
    <cfRule type="cellIs" dxfId="865" priority="90" operator="equal">
      <formula>"molto basso"</formula>
    </cfRule>
  </conditionalFormatting>
  <conditionalFormatting sqref="E16:G16">
    <cfRule type="cellIs" dxfId="864" priority="81" operator="equal">
      <formula>"molto alto"</formula>
    </cfRule>
    <cfRule type="cellIs" dxfId="863" priority="82" operator="equal">
      <formula>"alto"</formula>
    </cfRule>
    <cfRule type="cellIs" dxfId="862" priority="83" operator="equal">
      <formula>"medio"</formula>
    </cfRule>
    <cfRule type="cellIs" dxfId="861" priority="84" operator="equal">
      <formula>"basso"</formula>
    </cfRule>
    <cfRule type="cellIs" dxfId="860" priority="85" operator="equal">
      <formula>"molto basso"</formula>
    </cfRule>
  </conditionalFormatting>
  <conditionalFormatting sqref="E17:G17">
    <cfRule type="cellIs" dxfId="859" priority="76" operator="equal">
      <formula>"molto alto"</formula>
    </cfRule>
    <cfRule type="cellIs" dxfId="858" priority="77" operator="equal">
      <formula>"alto"</formula>
    </cfRule>
    <cfRule type="cellIs" dxfId="857" priority="78" operator="equal">
      <formula>"medio"</formula>
    </cfRule>
    <cfRule type="cellIs" dxfId="856" priority="79" operator="equal">
      <formula>"basso"</formula>
    </cfRule>
    <cfRule type="cellIs" dxfId="855" priority="80" operator="equal">
      <formula>"molto basso"</formula>
    </cfRule>
  </conditionalFormatting>
  <conditionalFormatting sqref="E18:G18">
    <cfRule type="cellIs" dxfId="854" priority="71" operator="equal">
      <formula>"molto alto"</formula>
    </cfRule>
    <cfRule type="cellIs" dxfId="853" priority="72" operator="equal">
      <formula>"alto"</formula>
    </cfRule>
    <cfRule type="cellIs" dxfId="852" priority="73" operator="equal">
      <formula>"medio"</formula>
    </cfRule>
    <cfRule type="cellIs" dxfId="851" priority="74" operator="equal">
      <formula>"basso"</formula>
    </cfRule>
    <cfRule type="cellIs" dxfId="850" priority="75" operator="equal">
      <formula>"molto basso"</formula>
    </cfRule>
  </conditionalFormatting>
  <conditionalFormatting sqref="E19:G19">
    <cfRule type="cellIs" dxfId="849" priority="66" operator="equal">
      <formula>"molto alto"</formula>
    </cfRule>
    <cfRule type="cellIs" dxfId="848" priority="67" operator="equal">
      <formula>"alto"</formula>
    </cfRule>
    <cfRule type="cellIs" dxfId="847" priority="68" operator="equal">
      <formula>"medio"</formula>
    </cfRule>
    <cfRule type="cellIs" dxfId="846" priority="69" operator="equal">
      <formula>"basso"</formula>
    </cfRule>
    <cfRule type="cellIs" dxfId="845" priority="70" operator="equal">
      <formula>"molto basso"</formula>
    </cfRule>
  </conditionalFormatting>
  <conditionalFormatting sqref="E20:G20">
    <cfRule type="cellIs" dxfId="844" priority="61" operator="equal">
      <formula>"molto alto"</formula>
    </cfRule>
    <cfRule type="cellIs" dxfId="843" priority="62" operator="equal">
      <formula>"alto"</formula>
    </cfRule>
    <cfRule type="cellIs" dxfId="842" priority="63" operator="equal">
      <formula>"medio"</formula>
    </cfRule>
    <cfRule type="cellIs" dxfId="841" priority="64" operator="equal">
      <formula>"basso"</formula>
    </cfRule>
    <cfRule type="cellIs" dxfId="840" priority="65" operator="equal">
      <formula>"molto basso"</formula>
    </cfRule>
  </conditionalFormatting>
  <conditionalFormatting sqref="E21:G21">
    <cfRule type="cellIs" dxfId="839" priority="56" operator="equal">
      <formula>"molto alto"</formula>
    </cfRule>
    <cfRule type="cellIs" dxfId="838" priority="57" operator="equal">
      <formula>"alto"</formula>
    </cfRule>
    <cfRule type="cellIs" dxfId="837" priority="58" operator="equal">
      <formula>"medio"</formula>
    </cfRule>
    <cfRule type="cellIs" dxfId="836" priority="59" operator="equal">
      <formula>"basso"</formula>
    </cfRule>
    <cfRule type="cellIs" dxfId="835" priority="60" operator="equal">
      <formula>"molto basso"</formula>
    </cfRule>
  </conditionalFormatting>
  <conditionalFormatting sqref="E22:G22">
    <cfRule type="cellIs" dxfId="834" priority="51" operator="equal">
      <formula>"molto alto"</formula>
    </cfRule>
    <cfRule type="cellIs" dxfId="833" priority="52" operator="equal">
      <formula>"alto"</formula>
    </cfRule>
    <cfRule type="cellIs" dxfId="832" priority="53" operator="equal">
      <formula>"medio"</formula>
    </cfRule>
    <cfRule type="cellIs" dxfId="831" priority="54" operator="equal">
      <formula>"basso"</formula>
    </cfRule>
    <cfRule type="cellIs" dxfId="830" priority="55" operator="equal">
      <formula>"molto basso"</formula>
    </cfRule>
  </conditionalFormatting>
  <conditionalFormatting sqref="E23:G23">
    <cfRule type="cellIs" dxfId="829" priority="46" operator="equal">
      <formula>"molto alto"</formula>
    </cfRule>
    <cfRule type="cellIs" dxfId="828" priority="47" operator="equal">
      <formula>"alto"</formula>
    </cfRule>
    <cfRule type="cellIs" dxfId="827" priority="48" operator="equal">
      <formula>"medio"</formula>
    </cfRule>
    <cfRule type="cellIs" dxfId="826" priority="49" operator="equal">
      <formula>"basso"</formula>
    </cfRule>
    <cfRule type="cellIs" dxfId="825" priority="50" operator="equal">
      <formula>"molto basso"</formula>
    </cfRule>
  </conditionalFormatting>
  <conditionalFormatting sqref="E24:G24">
    <cfRule type="cellIs" dxfId="824" priority="41" operator="equal">
      <formula>"molto alto"</formula>
    </cfRule>
    <cfRule type="cellIs" dxfId="823" priority="42" operator="equal">
      <formula>"alto"</formula>
    </cfRule>
    <cfRule type="cellIs" dxfId="822" priority="43" operator="equal">
      <formula>"medio"</formula>
    </cfRule>
    <cfRule type="cellIs" dxfId="821" priority="44" operator="equal">
      <formula>"basso"</formula>
    </cfRule>
    <cfRule type="cellIs" dxfId="820" priority="45" operator="equal">
      <formula>"molto basso"</formula>
    </cfRule>
  </conditionalFormatting>
  <conditionalFormatting sqref="E25:G25">
    <cfRule type="cellIs" dxfId="819" priority="36" operator="equal">
      <formula>"molto alto"</formula>
    </cfRule>
    <cfRule type="cellIs" dxfId="818" priority="37" operator="equal">
      <formula>"alto"</formula>
    </cfRule>
    <cfRule type="cellIs" dxfId="817" priority="38" operator="equal">
      <formula>"medio"</formula>
    </cfRule>
    <cfRule type="cellIs" dxfId="816" priority="39" operator="equal">
      <formula>"basso"</formula>
    </cfRule>
    <cfRule type="cellIs" dxfId="815" priority="40" operator="equal">
      <formula>"molto basso"</formula>
    </cfRule>
  </conditionalFormatting>
  <conditionalFormatting sqref="E27:G27">
    <cfRule type="cellIs" dxfId="814" priority="31" operator="equal">
      <formula>"molto alto"</formula>
    </cfRule>
    <cfRule type="cellIs" dxfId="813" priority="32" operator="equal">
      <formula>"alto"</formula>
    </cfRule>
    <cfRule type="cellIs" dxfId="812" priority="33" operator="equal">
      <formula>"medio"</formula>
    </cfRule>
    <cfRule type="cellIs" dxfId="811" priority="34" operator="equal">
      <formula>"basso"</formula>
    </cfRule>
    <cfRule type="cellIs" dxfId="810" priority="35" operator="equal">
      <formula>"molto basso"</formula>
    </cfRule>
  </conditionalFormatting>
  <conditionalFormatting sqref="E30:G30">
    <cfRule type="cellIs" dxfId="809" priority="26" operator="equal">
      <formula>"molto alto"</formula>
    </cfRule>
    <cfRule type="cellIs" dxfId="808" priority="27" operator="equal">
      <formula>"alto"</formula>
    </cfRule>
    <cfRule type="cellIs" dxfId="807" priority="28" operator="equal">
      <formula>"medio"</formula>
    </cfRule>
    <cfRule type="cellIs" dxfId="806" priority="29" operator="equal">
      <formula>"basso"</formula>
    </cfRule>
    <cfRule type="cellIs" dxfId="805" priority="30" operator="equal">
      <formula>"molto basso"</formula>
    </cfRule>
  </conditionalFormatting>
  <conditionalFormatting sqref="E31:G31">
    <cfRule type="cellIs" dxfId="804" priority="21" operator="equal">
      <formula>"molto alto"</formula>
    </cfRule>
    <cfRule type="cellIs" dxfId="803" priority="22" operator="equal">
      <formula>"alto"</formula>
    </cfRule>
    <cfRule type="cellIs" dxfId="802" priority="23" operator="equal">
      <formula>"medio"</formula>
    </cfRule>
    <cfRule type="cellIs" dxfId="801" priority="24" operator="equal">
      <formula>"basso"</formula>
    </cfRule>
    <cfRule type="cellIs" dxfId="800" priority="25" operator="equal">
      <formula>"molto basso"</formula>
    </cfRule>
  </conditionalFormatting>
  <conditionalFormatting sqref="E32:G32">
    <cfRule type="cellIs" dxfId="799" priority="16" operator="equal">
      <formula>"molto alto"</formula>
    </cfRule>
    <cfRule type="cellIs" dxfId="798" priority="17" operator="equal">
      <formula>"alto"</formula>
    </cfRule>
    <cfRule type="cellIs" dxfId="797" priority="18" operator="equal">
      <formula>"medio"</formula>
    </cfRule>
    <cfRule type="cellIs" dxfId="796" priority="19" operator="equal">
      <formula>"basso"</formula>
    </cfRule>
    <cfRule type="cellIs" dxfId="795" priority="20" operator="equal">
      <formula>"molto basso"</formula>
    </cfRule>
  </conditionalFormatting>
  <conditionalFormatting sqref="E33:G33">
    <cfRule type="cellIs" dxfId="794" priority="11" operator="equal">
      <formula>"molto alto"</formula>
    </cfRule>
    <cfRule type="cellIs" dxfId="793" priority="12" operator="equal">
      <formula>"alto"</formula>
    </cfRule>
    <cfRule type="cellIs" dxfId="792" priority="13" operator="equal">
      <formula>"medio"</formula>
    </cfRule>
    <cfRule type="cellIs" dxfId="791" priority="14" operator="equal">
      <formula>"basso"</formula>
    </cfRule>
    <cfRule type="cellIs" dxfId="790" priority="15" operator="equal">
      <formula>"molto basso"</formula>
    </cfRule>
  </conditionalFormatting>
  <conditionalFormatting sqref="E34:G34">
    <cfRule type="cellIs" dxfId="789" priority="6" operator="equal">
      <formula>"molto alto"</formula>
    </cfRule>
    <cfRule type="cellIs" dxfId="788" priority="7" operator="equal">
      <formula>"alto"</formula>
    </cfRule>
    <cfRule type="cellIs" dxfId="787" priority="8" operator="equal">
      <formula>"medio"</formula>
    </cfRule>
    <cfRule type="cellIs" dxfId="786" priority="9" operator="equal">
      <formula>"basso"</formula>
    </cfRule>
    <cfRule type="cellIs" dxfId="785" priority="10" operator="equal">
      <formula>"molto basso"</formula>
    </cfRule>
  </conditionalFormatting>
  <pageMargins left="0.70866141732283472" right="0.70866141732283472" top="0.74803149606299213" bottom="0.74803149606299213" header="0.31496062992125984" footer="0.31496062992125984"/>
  <pageSetup paperSize="9" scale="86"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42"/>
  <sheetViews>
    <sheetView zoomScaleNormal="100" workbookViewId="0">
      <pane xSplit="1" ySplit="10" topLeftCell="B11" activePane="bottomRight" state="frozen"/>
      <selection activeCell="H13" sqref="H13"/>
      <selection pane="topRight" activeCell="H13" sqref="H13"/>
      <selection pane="bottomLeft" activeCell="H13" sqref="H13"/>
      <selection pane="bottomRight" activeCell="B2" sqref="B2"/>
    </sheetView>
  </sheetViews>
  <sheetFormatPr defaultRowHeight="15" x14ac:dyDescent="0.25"/>
  <cols>
    <col min="1" max="1" width="12.85546875" customWidth="1"/>
    <col min="2" max="2" width="17" customWidth="1"/>
    <col min="3" max="3" width="20.140625" customWidth="1"/>
    <col min="4" max="4" width="18.140625" customWidth="1"/>
    <col min="5" max="5" width="13.85546875" customWidth="1"/>
    <col min="6" max="6" width="13.140625" customWidth="1"/>
    <col min="7" max="7" width="16.140625" customWidth="1"/>
    <col min="8" max="8" width="14.140625" customWidth="1"/>
    <col min="9" max="9" width="13.85546875" customWidth="1"/>
    <col min="10" max="10" width="15.140625" customWidth="1"/>
    <col min="258" max="258" width="17" customWidth="1"/>
    <col min="259" max="259" width="20.140625" customWidth="1"/>
    <col min="260" max="260" width="18.140625" customWidth="1"/>
    <col min="261" max="261" width="13.85546875" customWidth="1"/>
    <col min="262" max="262" width="13.140625" customWidth="1"/>
    <col min="263" max="263" width="16.140625" customWidth="1"/>
    <col min="264" max="264" width="14.140625" customWidth="1"/>
    <col min="265" max="265" width="13.85546875" customWidth="1"/>
    <col min="266" max="266" width="15.140625" customWidth="1"/>
    <col min="514" max="514" width="17" customWidth="1"/>
    <col min="515" max="515" width="20.140625" customWidth="1"/>
    <col min="516" max="516" width="18.140625" customWidth="1"/>
    <col min="517" max="517" width="13.85546875" customWidth="1"/>
    <col min="518" max="518" width="13.140625" customWidth="1"/>
    <col min="519" max="519" width="16.140625" customWidth="1"/>
    <col min="520" max="520" width="14.140625" customWidth="1"/>
    <col min="521" max="521" width="13.85546875" customWidth="1"/>
    <col min="522" max="522" width="15.140625" customWidth="1"/>
    <col min="770" max="770" width="17" customWidth="1"/>
    <col min="771" max="771" width="20.140625" customWidth="1"/>
    <col min="772" max="772" width="18.140625" customWidth="1"/>
    <col min="773" max="773" width="13.85546875" customWidth="1"/>
    <col min="774" max="774" width="13.140625" customWidth="1"/>
    <col min="775" max="775" width="16.140625" customWidth="1"/>
    <col min="776" max="776" width="14.140625" customWidth="1"/>
    <col min="777" max="777" width="13.85546875" customWidth="1"/>
    <col min="778" max="778" width="15.140625" customWidth="1"/>
    <col min="1026" max="1026" width="17" customWidth="1"/>
    <col min="1027" max="1027" width="20.140625" customWidth="1"/>
    <col min="1028" max="1028" width="18.140625" customWidth="1"/>
    <col min="1029" max="1029" width="13.85546875" customWidth="1"/>
    <col min="1030" max="1030" width="13.140625" customWidth="1"/>
    <col min="1031" max="1031" width="16.140625" customWidth="1"/>
    <col min="1032" max="1032" width="14.140625" customWidth="1"/>
    <col min="1033" max="1033" width="13.85546875" customWidth="1"/>
    <col min="1034" max="1034" width="15.140625" customWidth="1"/>
    <col min="1282" max="1282" width="17" customWidth="1"/>
    <col min="1283" max="1283" width="20.140625" customWidth="1"/>
    <col min="1284" max="1284" width="18.140625" customWidth="1"/>
    <col min="1285" max="1285" width="13.85546875" customWidth="1"/>
    <col min="1286" max="1286" width="13.140625" customWidth="1"/>
    <col min="1287" max="1287" width="16.140625" customWidth="1"/>
    <col min="1288" max="1288" width="14.140625" customWidth="1"/>
    <col min="1289" max="1289" width="13.85546875" customWidth="1"/>
    <col min="1290" max="1290" width="15.140625" customWidth="1"/>
    <col min="1538" max="1538" width="17" customWidth="1"/>
    <col min="1539" max="1539" width="20.140625" customWidth="1"/>
    <col min="1540" max="1540" width="18.140625" customWidth="1"/>
    <col min="1541" max="1541" width="13.85546875" customWidth="1"/>
    <col min="1542" max="1542" width="13.140625" customWidth="1"/>
    <col min="1543" max="1543" width="16.140625" customWidth="1"/>
    <col min="1544" max="1544" width="14.140625" customWidth="1"/>
    <col min="1545" max="1545" width="13.85546875" customWidth="1"/>
    <col min="1546" max="1546" width="15.140625" customWidth="1"/>
    <col min="1794" max="1794" width="17" customWidth="1"/>
    <col min="1795" max="1795" width="20.140625" customWidth="1"/>
    <col min="1796" max="1796" width="18.140625" customWidth="1"/>
    <col min="1797" max="1797" width="13.85546875" customWidth="1"/>
    <col min="1798" max="1798" width="13.140625" customWidth="1"/>
    <col min="1799" max="1799" width="16.140625" customWidth="1"/>
    <col min="1800" max="1800" width="14.140625" customWidth="1"/>
    <col min="1801" max="1801" width="13.85546875" customWidth="1"/>
    <col min="1802" max="1802" width="15.140625" customWidth="1"/>
    <col min="2050" max="2050" width="17" customWidth="1"/>
    <col min="2051" max="2051" width="20.140625" customWidth="1"/>
    <col min="2052" max="2052" width="18.140625" customWidth="1"/>
    <col min="2053" max="2053" width="13.85546875" customWidth="1"/>
    <col min="2054" max="2054" width="13.140625" customWidth="1"/>
    <col min="2055" max="2055" width="16.140625" customWidth="1"/>
    <col min="2056" max="2056" width="14.140625" customWidth="1"/>
    <col min="2057" max="2057" width="13.85546875" customWidth="1"/>
    <col min="2058" max="2058" width="15.140625" customWidth="1"/>
    <col min="2306" max="2306" width="17" customWidth="1"/>
    <col min="2307" max="2307" width="20.140625" customWidth="1"/>
    <col min="2308" max="2308" width="18.140625" customWidth="1"/>
    <col min="2309" max="2309" width="13.85546875" customWidth="1"/>
    <col min="2310" max="2310" width="13.140625" customWidth="1"/>
    <col min="2311" max="2311" width="16.140625" customWidth="1"/>
    <col min="2312" max="2312" width="14.140625" customWidth="1"/>
    <col min="2313" max="2313" width="13.85546875" customWidth="1"/>
    <col min="2314" max="2314" width="15.140625" customWidth="1"/>
    <col min="2562" max="2562" width="17" customWidth="1"/>
    <col min="2563" max="2563" width="20.140625" customWidth="1"/>
    <col min="2564" max="2564" width="18.140625" customWidth="1"/>
    <col min="2565" max="2565" width="13.85546875" customWidth="1"/>
    <col min="2566" max="2566" width="13.140625" customWidth="1"/>
    <col min="2567" max="2567" width="16.140625" customWidth="1"/>
    <col min="2568" max="2568" width="14.140625" customWidth="1"/>
    <col min="2569" max="2569" width="13.85546875" customWidth="1"/>
    <col min="2570" max="2570" width="15.140625" customWidth="1"/>
    <col min="2818" max="2818" width="17" customWidth="1"/>
    <col min="2819" max="2819" width="20.140625" customWidth="1"/>
    <col min="2820" max="2820" width="18.140625" customWidth="1"/>
    <col min="2821" max="2821" width="13.85546875" customWidth="1"/>
    <col min="2822" max="2822" width="13.140625" customWidth="1"/>
    <col min="2823" max="2823" width="16.140625" customWidth="1"/>
    <col min="2824" max="2824" width="14.140625" customWidth="1"/>
    <col min="2825" max="2825" width="13.85546875" customWidth="1"/>
    <col min="2826" max="2826" width="15.140625" customWidth="1"/>
    <col min="3074" max="3074" width="17" customWidth="1"/>
    <col min="3075" max="3075" width="20.140625" customWidth="1"/>
    <col min="3076" max="3076" width="18.140625" customWidth="1"/>
    <col min="3077" max="3077" width="13.85546875" customWidth="1"/>
    <col min="3078" max="3078" width="13.140625" customWidth="1"/>
    <col min="3079" max="3079" width="16.140625" customWidth="1"/>
    <col min="3080" max="3080" width="14.140625" customWidth="1"/>
    <col min="3081" max="3081" width="13.85546875" customWidth="1"/>
    <col min="3082" max="3082" width="15.140625" customWidth="1"/>
    <col min="3330" max="3330" width="17" customWidth="1"/>
    <col min="3331" max="3331" width="20.140625" customWidth="1"/>
    <col min="3332" max="3332" width="18.140625" customWidth="1"/>
    <col min="3333" max="3333" width="13.85546875" customWidth="1"/>
    <col min="3334" max="3334" width="13.140625" customWidth="1"/>
    <col min="3335" max="3335" width="16.140625" customWidth="1"/>
    <col min="3336" max="3336" width="14.140625" customWidth="1"/>
    <col min="3337" max="3337" width="13.85546875" customWidth="1"/>
    <col min="3338" max="3338" width="15.140625" customWidth="1"/>
    <col min="3586" max="3586" width="17" customWidth="1"/>
    <col min="3587" max="3587" width="20.140625" customWidth="1"/>
    <col min="3588" max="3588" width="18.140625" customWidth="1"/>
    <col min="3589" max="3589" width="13.85546875" customWidth="1"/>
    <col min="3590" max="3590" width="13.140625" customWidth="1"/>
    <col min="3591" max="3591" width="16.140625" customWidth="1"/>
    <col min="3592" max="3592" width="14.140625" customWidth="1"/>
    <col min="3593" max="3593" width="13.85546875" customWidth="1"/>
    <col min="3594" max="3594" width="15.140625" customWidth="1"/>
    <col min="3842" max="3842" width="17" customWidth="1"/>
    <col min="3843" max="3843" width="20.140625" customWidth="1"/>
    <col min="3844" max="3844" width="18.140625" customWidth="1"/>
    <col min="3845" max="3845" width="13.85546875" customWidth="1"/>
    <col min="3846" max="3846" width="13.140625" customWidth="1"/>
    <col min="3847" max="3847" width="16.140625" customWidth="1"/>
    <col min="3848" max="3848" width="14.140625" customWidth="1"/>
    <col min="3849" max="3849" width="13.85546875" customWidth="1"/>
    <col min="3850" max="3850" width="15.140625" customWidth="1"/>
    <col min="4098" max="4098" width="17" customWidth="1"/>
    <col min="4099" max="4099" width="20.140625" customWidth="1"/>
    <col min="4100" max="4100" width="18.140625" customWidth="1"/>
    <col min="4101" max="4101" width="13.85546875" customWidth="1"/>
    <col min="4102" max="4102" width="13.140625" customWidth="1"/>
    <col min="4103" max="4103" width="16.140625" customWidth="1"/>
    <col min="4104" max="4104" width="14.140625" customWidth="1"/>
    <col min="4105" max="4105" width="13.85546875" customWidth="1"/>
    <col min="4106" max="4106" width="15.140625" customWidth="1"/>
    <col min="4354" max="4354" width="17" customWidth="1"/>
    <col min="4355" max="4355" width="20.140625" customWidth="1"/>
    <col min="4356" max="4356" width="18.140625" customWidth="1"/>
    <col min="4357" max="4357" width="13.85546875" customWidth="1"/>
    <col min="4358" max="4358" width="13.140625" customWidth="1"/>
    <col min="4359" max="4359" width="16.140625" customWidth="1"/>
    <col min="4360" max="4360" width="14.140625" customWidth="1"/>
    <col min="4361" max="4361" width="13.85546875" customWidth="1"/>
    <col min="4362" max="4362" width="15.140625" customWidth="1"/>
    <col min="4610" max="4610" width="17" customWidth="1"/>
    <col min="4611" max="4611" width="20.140625" customWidth="1"/>
    <col min="4612" max="4612" width="18.140625" customWidth="1"/>
    <col min="4613" max="4613" width="13.85546875" customWidth="1"/>
    <col min="4614" max="4614" width="13.140625" customWidth="1"/>
    <col min="4615" max="4615" width="16.140625" customWidth="1"/>
    <col min="4616" max="4616" width="14.140625" customWidth="1"/>
    <col min="4617" max="4617" width="13.85546875" customWidth="1"/>
    <col min="4618" max="4618" width="15.140625" customWidth="1"/>
    <col min="4866" max="4866" width="17" customWidth="1"/>
    <col min="4867" max="4867" width="20.140625" customWidth="1"/>
    <col min="4868" max="4868" width="18.140625" customWidth="1"/>
    <col min="4869" max="4869" width="13.85546875" customWidth="1"/>
    <col min="4870" max="4870" width="13.140625" customWidth="1"/>
    <col min="4871" max="4871" width="16.140625" customWidth="1"/>
    <col min="4872" max="4872" width="14.140625" customWidth="1"/>
    <col min="4873" max="4873" width="13.85546875" customWidth="1"/>
    <col min="4874" max="4874" width="15.140625" customWidth="1"/>
    <col min="5122" max="5122" width="17" customWidth="1"/>
    <col min="5123" max="5123" width="20.140625" customWidth="1"/>
    <col min="5124" max="5124" width="18.140625" customWidth="1"/>
    <col min="5125" max="5125" width="13.85546875" customWidth="1"/>
    <col min="5126" max="5126" width="13.140625" customWidth="1"/>
    <col min="5127" max="5127" width="16.140625" customWidth="1"/>
    <col min="5128" max="5128" width="14.140625" customWidth="1"/>
    <col min="5129" max="5129" width="13.85546875" customWidth="1"/>
    <col min="5130" max="5130" width="15.140625" customWidth="1"/>
    <col min="5378" max="5378" width="17" customWidth="1"/>
    <col min="5379" max="5379" width="20.140625" customWidth="1"/>
    <col min="5380" max="5380" width="18.140625" customWidth="1"/>
    <col min="5381" max="5381" width="13.85546875" customWidth="1"/>
    <col min="5382" max="5382" width="13.140625" customWidth="1"/>
    <col min="5383" max="5383" width="16.140625" customWidth="1"/>
    <col min="5384" max="5384" width="14.140625" customWidth="1"/>
    <col min="5385" max="5385" width="13.85546875" customWidth="1"/>
    <col min="5386" max="5386" width="15.140625" customWidth="1"/>
    <col min="5634" max="5634" width="17" customWidth="1"/>
    <col min="5635" max="5635" width="20.140625" customWidth="1"/>
    <col min="5636" max="5636" width="18.140625" customWidth="1"/>
    <col min="5637" max="5637" width="13.85546875" customWidth="1"/>
    <col min="5638" max="5638" width="13.140625" customWidth="1"/>
    <col min="5639" max="5639" width="16.140625" customWidth="1"/>
    <col min="5640" max="5640" width="14.140625" customWidth="1"/>
    <col min="5641" max="5641" width="13.85546875" customWidth="1"/>
    <col min="5642" max="5642" width="15.140625" customWidth="1"/>
    <col min="5890" max="5890" width="17" customWidth="1"/>
    <col min="5891" max="5891" width="20.140625" customWidth="1"/>
    <col min="5892" max="5892" width="18.140625" customWidth="1"/>
    <col min="5893" max="5893" width="13.85546875" customWidth="1"/>
    <col min="5894" max="5894" width="13.140625" customWidth="1"/>
    <col min="5895" max="5895" width="16.140625" customWidth="1"/>
    <col min="5896" max="5896" width="14.140625" customWidth="1"/>
    <col min="5897" max="5897" width="13.85546875" customWidth="1"/>
    <col min="5898" max="5898" width="15.140625" customWidth="1"/>
    <col min="6146" max="6146" width="17" customWidth="1"/>
    <col min="6147" max="6147" width="20.140625" customWidth="1"/>
    <col min="6148" max="6148" width="18.140625" customWidth="1"/>
    <col min="6149" max="6149" width="13.85546875" customWidth="1"/>
    <col min="6150" max="6150" width="13.140625" customWidth="1"/>
    <col min="6151" max="6151" width="16.140625" customWidth="1"/>
    <col min="6152" max="6152" width="14.140625" customWidth="1"/>
    <col min="6153" max="6153" width="13.85546875" customWidth="1"/>
    <col min="6154" max="6154" width="15.140625" customWidth="1"/>
    <col min="6402" max="6402" width="17" customWidth="1"/>
    <col min="6403" max="6403" width="20.140625" customWidth="1"/>
    <col min="6404" max="6404" width="18.140625" customWidth="1"/>
    <col min="6405" max="6405" width="13.85546875" customWidth="1"/>
    <col min="6406" max="6406" width="13.140625" customWidth="1"/>
    <col min="6407" max="6407" width="16.140625" customWidth="1"/>
    <col min="6408" max="6408" width="14.140625" customWidth="1"/>
    <col min="6409" max="6409" width="13.85546875" customWidth="1"/>
    <col min="6410" max="6410" width="15.140625" customWidth="1"/>
    <col min="6658" max="6658" width="17" customWidth="1"/>
    <col min="6659" max="6659" width="20.140625" customWidth="1"/>
    <col min="6660" max="6660" width="18.140625" customWidth="1"/>
    <col min="6661" max="6661" width="13.85546875" customWidth="1"/>
    <col min="6662" max="6662" width="13.140625" customWidth="1"/>
    <col min="6663" max="6663" width="16.140625" customWidth="1"/>
    <col min="6664" max="6664" width="14.140625" customWidth="1"/>
    <col min="6665" max="6665" width="13.85546875" customWidth="1"/>
    <col min="6666" max="6666" width="15.140625" customWidth="1"/>
    <col min="6914" max="6914" width="17" customWidth="1"/>
    <col min="6915" max="6915" width="20.140625" customWidth="1"/>
    <col min="6916" max="6916" width="18.140625" customWidth="1"/>
    <col min="6917" max="6917" width="13.85546875" customWidth="1"/>
    <col min="6918" max="6918" width="13.140625" customWidth="1"/>
    <col min="6919" max="6919" width="16.140625" customWidth="1"/>
    <col min="6920" max="6920" width="14.140625" customWidth="1"/>
    <col min="6921" max="6921" width="13.85546875" customWidth="1"/>
    <col min="6922" max="6922" width="15.140625" customWidth="1"/>
    <col min="7170" max="7170" width="17" customWidth="1"/>
    <col min="7171" max="7171" width="20.140625" customWidth="1"/>
    <col min="7172" max="7172" width="18.140625" customWidth="1"/>
    <col min="7173" max="7173" width="13.85546875" customWidth="1"/>
    <col min="7174" max="7174" width="13.140625" customWidth="1"/>
    <col min="7175" max="7175" width="16.140625" customWidth="1"/>
    <col min="7176" max="7176" width="14.140625" customWidth="1"/>
    <col min="7177" max="7177" width="13.85546875" customWidth="1"/>
    <col min="7178" max="7178" width="15.140625" customWidth="1"/>
    <col min="7426" max="7426" width="17" customWidth="1"/>
    <col min="7427" max="7427" width="20.140625" customWidth="1"/>
    <col min="7428" max="7428" width="18.140625" customWidth="1"/>
    <col min="7429" max="7429" width="13.85546875" customWidth="1"/>
    <col min="7430" max="7430" width="13.140625" customWidth="1"/>
    <col min="7431" max="7431" width="16.140625" customWidth="1"/>
    <col min="7432" max="7432" width="14.140625" customWidth="1"/>
    <col min="7433" max="7433" width="13.85546875" customWidth="1"/>
    <col min="7434" max="7434" width="15.140625" customWidth="1"/>
    <col min="7682" max="7682" width="17" customWidth="1"/>
    <col min="7683" max="7683" width="20.140625" customWidth="1"/>
    <col min="7684" max="7684" width="18.140625" customWidth="1"/>
    <col min="7685" max="7685" width="13.85546875" customWidth="1"/>
    <col min="7686" max="7686" width="13.140625" customWidth="1"/>
    <col min="7687" max="7687" width="16.140625" customWidth="1"/>
    <col min="7688" max="7688" width="14.140625" customWidth="1"/>
    <col min="7689" max="7689" width="13.85546875" customWidth="1"/>
    <col min="7690" max="7690" width="15.140625" customWidth="1"/>
    <col min="7938" max="7938" width="17" customWidth="1"/>
    <col min="7939" max="7939" width="20.140625" customWidth="1"/>
    <col min="7940" max="7940" width="18.140625" customWidth="1"/>
    <col min="7941" max="7941" width="13.85546875" customWidth="1"/>
    <col min="7942" max="7942" width="13.140625" customWidth="1"/>
    <col min="7943" max="7943" width="16.140625" customWidth="1"/>
    <col min="7944" max="7944" width="14.140625" customWidth="1"/>
    <col min="7945" max="7945" width="13.85546875" customWidth="1"/>
    <col min="7946" max="7946" width="15.140625" customWidth="1"/>
    <col min="8194" max="8194" width="17" customWidth="1"/>
    <col min="8195" max="8195" width="20.140625" customWidth="1"/>
    <col min="8196" max="8196" width="18.140625" customWidth="1"/>
    <col min="8197" max="8197" width="13.85546875" customWidth="1"/>
    <col min="8198" max="8198" width="13.140625" customWidth="1"/>
    <col min="8199" max="8199" width="16.140625" customWidth="1"/>
    <col min="8200" max="8200" width="14.140625" customWidth="1"/>
    <col min="8201" max="8201" width="13.85546875" customWidth="1"/>
    <col min="8202" max="8202" width="15.140625" customWidth="1"/>
    <col min="8450" max="8450" width="17" customWidth="1"/>
    <col min="8451" max="8451" width="20.140625" customWidth="1"/>
    <col min="8452" max="8452" width="18.140625" customWidth="1"/>
    <col min="8453" max="8453" width="13.85546875" customWidth="1"/>
    <col min="8454" max="8454" width="13.140625" customWidth="1"/>
    <col min="8455" max="8455" width="16.140625" customWidth="1"/>
    <col min="8456" max="8456" width="14.140625" customWidth="1"/>
    <col min="8457" max="8457" width="13.85546875" customWidth="1"/>
    <col min="8458" max="8458" width="15.140625" customWidth="1"/>
    <col min="8706" max="8706" width="17" customWidth="1"/>
    <col min="8707" max="8707" width="20.140625" customWidth="1"/>
    <col min="8708" max="8708" width="18.140625" customWidth="1"/>
    <col min="8709" max="8709" width="13.85546875" customWidth="1"/>
    <col min="8710" max="8710" width="13.140625" customWidth="1"/>
    <col min="8711" max="8711" width="16.140625" customWidth="1"/>
    <col min="8712" max="8712" width="14.140625" customWidth="1"/>
    <col min="8713" max="8713" width="13.85546875" customWidth="1"/>
    <col min="8714" max="8714" width="15.140625" customWidth="1"/>
    <col min="8962" max="8962" width="17" customWidth="1"/>
    <col min="8963" max="8963" width="20.140625" customWidth="1"/>
    <col min="8964" max="8964" width="18.140625" customWidth="1"/>
    <col min="8965" max="8965" width="13.85546875" customWidth="1"/>
    <col min="8966" max="8966" width="13.140625" customWidth="1"/>
    <col min="8967" max="8967" width="16.140625" customWidth="1"/>
    <col min="8968" max="8968" width="14.140625" customWidth="1"/>
    <col min="8969" max="8969" width="13.85546875" customWidth="1"/>
    <col min="8970" max="8970" width="15.140625" customWidth="1"/>
    <col min="9218" max="9218" width="17" customWidth="1"/>
    <col min="9219" max="9219" width="20.140625" customWidth="1"/>
    <col min="9220" max="9220" width="18.140625" customWidth="1"/>
    <col min="9221" max="9221" width="13.85546875" customWidth="1"/>
    <col min="9222" max="9222" width="13.140625" customWidth="1"/>
    <col min="9223" max="9223" width="16.140625" customWidth="1"/>
    <col min="9224" max="9224" width="14.140625" customWidth="1"/>
    <col min="9225" max="9225" width="13.85546875" customWidth="1"/>
    <col min="9226" max="9226" width="15.140625" customWidth="1"/>
    <col min="9474" max="9474" width="17" customWidth="1"/>
    <col min="9475" max="9475" width="20.140625" customWidth="1"/>
    <col min="9476" max="9476" width="18.140625" customWidth="1"/>
    <col min="9477" max="9477" width="13.85546875" customWidth="1"/>
    <col min="9478" max="9478" width="13.140625" customWidth="1"/>
    <col min="9479" max="9479" width="16.140625" customWidth="1"/>
    <col min="9480" max="9480" width="14.140625" customWidth="1"/>
    <col min="9481" max="9481" width="13.85546875" customWidth="1"/>
    <col min="9482" max="9482" width="15.140625" customWidth="1"/>
    <col min="9730" max="9730" width="17" customWidth="1"/>
    <col min="9731" max="9731" width="20.140625" customWidth="1"/>
    <col min="9732" max="9732" width="18.140625" customWidth="1"/>
    <col min="9733" max="9733" width="13.85546875" customWidth="1"/>
    <col min="9734" max="9734" width="13.140625" customWidth="1"/>
    <col min="9735" max="9735" width="16.140625" customWidth="1"/>
    <col min="9736" max="9736" width="14.140625" customWidth="1"/>
    <col min="9737" max="9737" width="13.85546875" customWidth="1"/>
    <col min="9738" max="9738" width="15.140625" customWidth="1"/>
    <col min="9986" max="9986" width="17" customWidth="1"/>
    <col min="9987" max="9987" width="20.140625" customWidth="1"/>
    <col min="9988" max="9988" width="18.140625" customWidth="1"/>
    <col min="9989" max="9989" width="13.85546875" customWidth="1"/>
    <col min="9990" max="9990" width="13.140625" customWidth="1"/>
    <col min="9991" max="9991" width="16.140625" customWidth="1"/>
    <col min="9992" max="9992" width="14.140625" customWidth="1"/>
    <col min="9993" max="9993" width="13.85546875" customWidth="1"/>
    <col min="9994" max="9994" width="15.140625" customWidth="1"/>
    <col min="10242" max="10242" width="17" customWidth="1"/>
    <col min="10243" max="10243" width="20.140625" customWidth="1"/>
    <col min="10244" max="10244" width="18.140625" customWidth="1"/>
    <col min="10245" max="10245" width="13.85546875" customWidth="1"/>
    <col min="10246" max="10246" width="13.140625" customWidth="1"/>
    <col min="10247" max="10247" width="16.140625" customWidth="1"/>
    <col min="10248" max="10248" width="14.140625" customWidth="1"/>
    <col min="10249" max="10249" width="13.85546875" customWidth="1"/>
    <col min="10250" max="10250" width="15.140625" customWidth="1"/>
    <col min="10498" max="10498" width="17" customWidth="1"/>
    <col min="10499" max="10499" width="20.140625" customWidth="1"/>
    <col min="10500" max="10500" width="18.140625" customWidth="1"/>
    <col min="10501" max="10501" width="13.85546875" customWidth="1"/>
    <col min="10502" max="10502" width="13.140625" customWidth="1"/>
    <col min="10503" max="10503" width="16.140625" customWidth="1"/>
    <col min="10504" max="10504" width="14.140625" customWidth="1"/>
    <col min="10505" max="10505" width="13.85546875" customWidth="1"/>
    <col min="10506" max="10506" width="15.140625" customWidth="1"/>
    <col min="10754" max="10754" width="17" customWidth="1"/>
    <col min="10755" max="10755" width="20.140625" customWidth="1"/>
    <col min="10756" max="10756" width="18.140625" customWidth="1"/>
    <col min="10757" max="10757" width="13.85546875" customWidth="1"/>
    <col min="10758" max="10758" width="13.140625" customWidth="1"/>
    <col min="10759" max="10759" width="16.140625" customWidth="1"/>
    <col min="10760" max="10760" width="14.140625" customWidth="1"/>
    <col min="10761" max="10761" width="13.85546875" customWidth="1"/>
    <col min="10762" max="10762" width="15.140625" customWidth="1"/>
    <col min="11010" max="11010" width="17" customWidth="1"/>
    <col min="11011" max="11011" width="20.140625" customWidth="1"/>
    <col min="11012" max="11012" width="18.140625" customWidth="1"/>
    <col min="11013" max="11013" width="13.85546875" customWidth="1"/>
    <col min="11014" max="11014" width="13.140625" customWidth="1"/>
    <col min="11015" max="11015" width="16.140625" customWidth="1"/>
    <col min="11016" max="11016" width="14.140625" customWidth="1"/>
    <col min="11017" max="11017" width="13.85546875" customWidth="1"/>
    <col min="11018" max="11018" width="15.140625" customWidth="1"/>
    <col min="11266" max="11266" width="17" customWidth="1"/>
    <col min="11267" max="11267" width="20.140625" customWidth="1"/>
    <col min="11268" max="11268" width="18.140625" customWidth="1"/>
    <col min="11269" max="11269" width="13.85546875" customWidth="1"/>
    <col min="11270" max="11270" width="13.140625" customWidth="1"/>
    <col min="11271" max="11271" width="16.140625" customWidth="1"/>
    <col min="11272" max="11272" width="14.140625" customWidth="1"/>
    <col min="11273" max="11273" width="13.85546875" customWidth="1"/>
    <col min="11274" max="11274" width="15.140625" customWidth="1"/>
    <col min="11522" max="11522" width="17" customWidth="1"/>
    <col min="11523" max="11523" width="20.140625" customWidth="1"/>
    <col min="11524" max="11524" width="18.140625" customWidth="1"/>
    <col min="11525" max="11525" width="13.85546875" customWidth="1"/>
    <col min="11526" max="11526" width="13.140625" customWidth="1"/>
    <col min="11527" max="11527" width="16.140625" customWidth="1"/>
    <col min="11528" max="11528" width="14.140625" customWidth="1"/>
    <col min="11529" max="11529" width="13.85546875" customWidth="1"/>
    <col min="11530" max="11530" width="15.140625" customWidth="1"/>
    <col min="11778" max="11778" width="17" customWidth="1"/>
    <col min="11779" max="11779" width="20.140625" customWidth="1"/>
    <col min="11780" max="11780" width="18.140625" customWidth="1"/>
    <col min="11781" max="11781" width="13.85546875" customWidth="1"/>
    <col min="11782" max="11782" width="13.140625" customWidth="1"/>
    <col min="11783" max="11783" width="16.140625" customWidth="1"/>
    <col min="11784" max="11784" width="14.140625" customWidth="1"/>
    <col min="11785" max="11785" width="13.85546875" customWidth="1"/>
    <col min="11786" max="11786" width="15.140625" customWidth="1"/>
    <col min="12034" max="12034" width="17" customWidth="1"/>
    <col min="12035" max="12035" width="20.140625" customWidth="1"/>
    <col min="12036" max="12036" width="18.140625" customWidth="1"/>
    <col min="12037" max="12037" width="13.85546875" customWidth="1"/>
    <col min="12038" max="12038" width="13.140625" customWidth="1"/>
    <col min="12039" max="12039" width="16.140625" customWidth="1"/>
    <col min="12040" max="12040" width="14.140625" customWidth="1"/>
    <col min="12041" max="12041" width="13.85546875" customWidth="1"/>
    <col min="12042" max="12042" width="15.140625" customWidth="1"/>
    <col min="12290" max="12290" width="17" customWidth="1"/>
    <col min="12291" max="12291" width="20.140625" customWidth="1"/>
    <col min="12292" max="12292" width="18.140625" customWidth="1"/>
    <col min="12293" max="12293" width="13.85546875" customWidth="1"/>
    <col min="12294" max="12294" width="13.140625" customWidth="1"/>
    <col min="12295" max="12295" width="16.140625" customWidth="1"/>
    <col min="12296" max="12296" width="14.140625" customWidth="1"/>
    <col min="12297" max="12297" width="13.85546875" customWidth="1"/>
    <col min="12298" max="12298" width="15.140625" customWidth="1"/>
    <col min="12546" max="12546" width="17" customWidth="1"/>
    <col min="12547" max="12547" width="20.140625" customWidth="1"/>
    <col min="12548" max="12548" width="18.140625" customWidth="1"/>
    <col min="12549" max="12549" width="13.85546875" customWidth="1"/>
    <col min="12550" max="12550" width="13.140625" customWidth="1"/>
    <col min="12551" max="12551" width="16.140625" customWidth="1"/>
    <col min="12552" max="12552" width="14.140625" customWidth="1"/>
    <col min="12553" max="12553" width="13.85546875" customWidth="1"/>
    <col min="12554" max="12554" width="15.140625" customWidth="1"/>
    <col min="12802" max="12802" width="17" customWidth="1"/>
    <col min="12803" max="12803" width="20.140625" customWidth="1"/>
    <col min="12804" max="12804" width="18.140625" customWidth="1"/>
    <col min="12805" max="12805" width="13.85546875" customWidth="1"/>
    <col min="12806" max="12806" width="13.140625" customWidth="1"/>
    <col min="12807" max="12807" width="16.140625" customWidth="1"/>
    <col min="12808" max="12808" width="14.140625" customWidth="1"/>
    <col min="12809" max="12809" width="13.85546875" customWidth="1"/>
    <col min="12810" max="12810" width="15.140625" customWidth="1"/>
    <col min="13058" max="13058" width="17" customWidth="1"/>
    <col min="13059" max="13059" width="20.140625" customWidth="1"/>
    <col min="13060" max="13060" width="18.140625" customWidth="1"/>
    <col min="13061" max="13061" width="13.85546875" customWidth="1"/>
    <col min="13062" max="13062" width="13.140625" customWidth="1"/>
    <col min="13063" max="13063" width="16.140625" customWidth="1"/>
    <col min="13064" max="13064" width="14.140625" customWidth="1"/>
    <col min="13065" max="13065" width="13.85546875" customWidth="1"/>
    <col min="13066" max="13066" width="15.140625" customWidth="1"/>
    <col min="13314" max="13314" width="17" customWidth="1"/>
    <col min="13315" max="13315" width="20.140625" customWidth="1"/>
    <col min="13316" max="13316" width="18.140625" customWidth="1"/>
    <col min="13317" max="13317" width="13.85546875" customWidth="1"/>
    <col min="13318" max="13318" width="13.140625" customWidth="1"/>
    <col min="13319" max="13319" width="16.140625" customWidth="1"/>
    <col min="13320" max="13320" width="14.140625" customWidth="1"/>
    <col min="13321" max="13321" width="13.85546875" customWidth="1"/>
    <col min="13322" max="13322" width="15.140625" customWidth="1"/>
    <col min="13570" max="13570" width="17" customWidth="1"/>
    <col min="13571" max="13571" width="20.140625" customWidth="1"/>
    <col min="13572" max="13572" width="18.140625" customWidth="1"/>
    <col min="13573" max="13573" width="13.85546875" customWidth="1"/>
    <col min="13574" max="13574" width="13.140625" customWidth="1"/>
    <col min="13575" max="13575" width="16.140625" customWidth="1"/>
    <col min="13576" max="13576" width="14.140625" customWidth="1"/>
    <col min="13577" max="13577" width="13.85546875" customWidth="1"/>
    <col min="13578" max="13578" width="15.140625" customWidth="1"/>
    <col min="13826" max="13826" width="17" customWidth="1"/>
    <col min="13827" max="13827" width="20.140625" customWidth="1"/>
    <col min="13828" max="13828" width="18.140625" customWidth="1"/>
    <col min="13829" max="13829" width="13.85546875" customWidth="1"/>
    <col min="13830" max="13830" width="13.140625" customWidth="1"/>
    <col min="13831" max="13831" width="16.140625" customWidth="1"/>
    <col min="13832" max="13832" width="14.140625" customWidth="1"/>
    <col min="13833" max="13833" width="13.85546875" customWidth="1"/>
    <col min="13834" max="13834" width="15.140625" customWidth="1"/>
    <col min="14082" max="14082" width="17" customWidth="1"/>
    <col min="14083" max="14083" width="20.140625" customWidth="1"/>
    <col min="14084" max="14084" width="18.140625" customWidth="1"/>
    <col min="14085" max="14085" width="13.85546875" customWidth="1"/>
    <col min="14086" max="14086" width="13.140625" customWidth="1"/>
    <col min="14087" max="14087" width="16.140625" customWidth="1"/>
    <col min="14088" max="14088" width="14.140625" customWidth="1"/>
    <col min="14089" max="14089" width="13.85546875" customWidth="1"/>
    <col min="14090" max="14090" width="15.140625" customWidth="1"/>
    <col min="14338" max="14338" width="17" customWidth="1"/>
    <col min="14339" max="14339" width="20.140625" customWidth="1"/>
    <col min="14340" max="14340" width="18.140625" customWidth="1"/>
    <col min="14341" max="14341" width="13.85546875" customWidth="1"/>
    <col min="14342" max="14342" width="13.140625" customWidth="1"/>
    <col min="14343" max="14343" width="16.140625" customWidth="1"/>
    <col min="14344" max="14344" width="14.140625" customWidth="1"/>
    <col min="14345" max="14345" width="13.85546875" customWidth="1"/>
    <col min="14346" max="14346" width="15.140625" customWidth="1"/>
    <col min="14594" max="14594" width="17" customWidth="1"/>
    <col min="14595" max="14595" width="20.140625" customWidth="1"/>
    <col min="14596" max="14596" width="18.140625" customWidth="1"/>
    <col min="14597" max="14597" width="13.85546875" customWidth="1"/>
    <col min="14598" max="14598" width="13.140625" customWidth="1"/>
    <col min="14599" max="14599" width="16.140625" customWidth="1"/>
    <col min="14600" max="14600" width="14.140625" customWidth="1"/>
    <col min="14601" max="14601" width="13.85546875" customWidth="1"/>
    <col min="14602" max="14602" width="15.140625" customWidth="1"/>
    <col min="14850" max="14850" width="17" customWidth="1"/>
    <col min="14851" max="14851" width="20.140625" customWidth="1"/>
    <col min="14852" max="14852" width="18.140625" customWidth="1"/>
    <col min="14853" max="14853" width="13.85546875" customWidth="1"/>
    <col min="14854" max="14854" width="13.140625" customWidth="1"/>
    <col min="14855" max="14855" width="16.140625" customWidth="1"/>
    <col min="14856" max="14856" width="14.140625" customWidth="1"/>
    <col min="14857" max="14857" width="13.85546875" customWidth="1"/>
    <col min="14858" max="14858" width="15.140625" customWidth="1"/>
    <col min="15106" max="15106" width="17" customWidth="1"/>
    <col min="15107" max="15107" width="20.140625" customWidth="1"/>
    <col min="15108" max="15108" width="18.140625" customWidth="1"/>
    <col min="15109" max="15109" width="13.85546875" customWidth="1"/>
    <col min="15110" max="15110" width="13.140625" customWidth="1"/>
    <col min="15111" max="15111" width="16.140625" customWidth="1"/>
    <col min="15112" max="15112" width="14.140625" customWidth="1"/>
    <col min="15113" max="15113" width="13.85546875" customWidth="1"/>
    <col min="15114" max="15114" width="15.140625" customWidth="1"/>
    <col min="15362" max="15362" width="17" customWidth="1"/>
    <col min="15363" max="15363" width="20.140625" customWidth="1"/>
    <col min="15364" max="15364" width="18.140625" customWidth="1"/>
    <col min="15365" max="15365" width="13.85546875" customWidth="1"/>
    <col min="15366" max="15366" width="13.140625" customWidth="1"/>
    <col min="15367" max="15367" width="16.140625" customWidth="1"/>
    <col min="15368" max="15368" width="14.140625" customWidth="1"/>
    <col min="15369" max="15369" width="13.85546875" customWidth="1"/>
    <col min="15370" max="15370" width="15.140625" customWidth="1"/>
    <col min="15618" max="15618" width="17" customWidth="1"/>
    <col min="15619" max="15619" width="20.140625" customWidth="1"/>
    <col min="15620" max="15620" width="18.140625" customWidth="1"/>
    <col min="15621" max="15621" width="13.85546875" customWidth="1"/>
    <col min="15622" max="15622" width="13.140625" customWidth="1"/>
    <col min="15623" max="15623" width="16.140625" customWidth="1"/>
    <col min="15624" max="15624" width="14.140625" customWidth="1"/>
    <col min="15625" max="15625" width="13.85546875" customWidth="1"/>
    <col min="15626" max="15626" width="15.140625" customWidth="1"/>
    <col min="15874" max="15874" width="17" customWidth="1"/>
    <col min="15875" max="15875" width="20.140625" customWidth="1"/>
    <col min="15876" max="15876" width="18.140625" customWidth="1"/>
    <col min="15877" max="15877" width="13.85546875" customWidth="1"/>
    <col min="15878" max="15878" width="13.140625" customWidth="1"/>
    <col min="15879" max="15879" width="16.140625" customWidth="1"/>
    <col min="15880" max="15880" width="14.140625" customWidth="1"/>
    <col min="15881" max="15881" width="13.85546875" customWidth="1"/>
    <col min="15882" max="15882" width="15.140625" customWidth="1"/>
    <col min="16130" max="16130" width="17" customWidth="1"/>
    <col min="16131" max="16131" width="20.140625" customWidth="1"/>
    <col min="16132" max="16132" width="18.140625" customWidth="1"/>
    <col min="16133" max="16133" width="13.85546875" customWidth="1"/>
    <col min="16134" max="16134" width="13.140625" customWidth="1"/>
    <col min="16135" max="16135" width="16.140625" customWidth="1"/>
    <col min="16136" max="16136" width="14.140625" customWidth="1"/>
    <col min="16137" max="16137" width="13.85546875" customWidth="1"/>
    <col min="16138" max="16138" width="15.140625" customWidth="1"/>
  </cols>
  <sheetData>
    <row r="2" spans="1:10" ht="15" customHeight="1" x14ac:dyDescent="0.25">
      <c r="C2" s="343" t="s">
        <v>1345</v>
      </c>
      <c r="D2" s="343"/>
      <c r="E2" s="343"/>
      <c r="F2" s="343"/>
      <c r="G2" s="343"/>
      <c r="H2" s="343"/>
      <c r="I2" s="343"/>
    </row>
    <row r="3" spans="1:10" x14ac:dyDescent="0.25">
      <c r="C3" s="343"/>
      <c r="D3" s="343"/>
      <c r="E3" s="343"/>
      <c r="F3" s="343"/>
      <c r="G3" s="343"/>
      <c r="H3" s="343"/>
      <c r="I3" s="343"/>
    </row>
    <row r="4" spans="1:10" x14ac:dyDescent="0.25">
      <c r="C4" s="113"/>
      <c r="D4" s="113"/>
      <c r="E4" s="113"/>
      <c r="F4" s="113"/>
      <c r="G4" s="113"/>
      <c r="H4" s="113"/>
      <c r="I4" s="113"/>
    </row>
    <row r="7" spans="1:10" x14ac:dyDescent="0.25">
      <c r="A7" s="84" t="s">
        <v>461</v>
      </c>
      <c r="B7" s="107" t="s">
        <v>902</v>
      </c>
      <c r="C7" s="108"/>
      <c r="D7" s="107"/>
      <c r="E7" s="109"/>
      <c r="F7" s="110"/>
      <c r="G7" s="111"/>
      <c r="H7" s="112"/>
      <c r="I7" s="72"/>
      <c r="J7" s="113"/>
    </row>
    <row r="8" spans="1:10" x14ac:dyDescent="0.25">
      <c r="A8" s="84"/>
      <c r="B8" s="107"/>
      <c r="C8" s="108"/>
      <c r="D8" s="107"/>
      <c r="E8" s="109"/>
      <c r="F8" s="110"/>
      <c r="G8" s="111"/>
      <c r="H8" s="112"/>
      <c r="I8" s="72"/>
      <c r="J8" s="113"/>
    </row>
    <row r="9" spans="1:10" x14ac:dyDescent="0.25">
      <c r="A9" s="71"/>
      <c r="B9" s="114"/>
      <c r="C9" s="114"/>
      <c r="D9" s="115"/>
      <c r="E9" s="116"/>
      <c r="F9" s="116"/>
      <c r="G9" s="117"/>
      <c r="H9" s="78">
        <v>2020</v>
      </c>
      <c r="I9" s="78">
        <v>2021</v>
      </c>
      <c r="J9" s="78">
        <v>2022</v>
      </c>
    </row>
    <row r="10" spans="1:10" ht="33.75" x14ac:dyDescent="0.25">
      <c r="A10" s="78" t="s">
        <v>463</v>
      </c>
      <c r="B10" s="78" t="s">
        <v>464</v>
      </c>
      <c r="C10" s="78" t="s">
        <v>465</v>
      </c>
      <c r="D10" s="118" t="s">
        <v>466</v>
      </c>
      <c r="E10" s="77" t="s">
        <v>467</v>
      </c>
      <c r="F10" s="77" t="s">
        <v>468</v>
      </c>
      <c r="G10" s="78" t="s">
        <v>469</v>
      </c>
      <c r="H10" s="78" t="s">
        <v>470</v>
      </c>
      <c r="I10" s="78" t="s">
        <v>471</v>
      </c>
      <c r="J10" s="78" t="s">
        <v>471</v>
      </c>
    </row>
    <row r="11" spans="1:10" x14ac:dyDescent="0.25">
      <c r="A11" s="279" t="s">
        <v>766</v>
      </c>
      <c r="B11" s="274" t="s">
        <v>767</v>
      </c>
      <c r="C11" s="274" t="s">
        <v>768</v>
      </c>
      <c r="D11" s="281" t="s">
        <v>769</v>
      </c>
      <c r="E11" s="268" t="s">
        <v>164</v>
      </c>
      <c r="F11" s="268" t="s">
        <v>143</v>
      </c>
      <c r="G11" s="268" t="s">
        <v>165</v>
      </c>
      <c r="H11" s="274" t="s">
        <v>631</v>
      </c>
      <c r="I11" s="274" t="s">
        <v>631</v>
      </c>
      <c r="J11" s="274" t="s">
        <v>631</v>
      </c>
    </row>
    <row r="12" spans="1:10" x14ac:dyDescent="0.25">
      <c r="A12" s="280"/>
      <c r="B12" s="274"/>
      <c r="C12" s="274"/>
      <c r="D12" s="281"/>
      <c r="E12" s="270"/>
      <c r="F12" s="270"/>
      <c r="G12" s="270"/>
      <c r="H12" s="274"/>
      <c r="I12" s="274"/>
      <c r="J12" s="274"/>
    </row>
    <row r="13" spans="1:10" ht="24" customHeight="1" x14ac:dyDescent="0.25">
      <c r="A13" s="280"/>
      <c r="B13" s="274"/>
      <c r="C13" s="274"/>
      <c r="D13" s="281"/>
      <c r="E13" s="269"/>
      <c r="F13" s="269"/>
      <c r="G13" s="269"/>
      <c r="H13" s="274"/>
      <c r="I13" s="274"/>
      <c r="J13" s="274"/>
    </row>
    <row r="14" spans="1:10" ht="56.25" x14ac:dyDescent="0.25">
      <c r="A14" s="280"/>
      <c r="B14" s="274" t="s">
        <v>770</v>
      </c>
      <c r="C14" s="90" t="s">
        <v>771</v>
      </c>
      <c r="D14" s="119" t="s">
        <v>769</v>
      </c>
      <c r="E14" s="90" t="s">
        <v>164</v>
      </c>
      <c r="F14" s="90" t="s">
        <v>165</v>
      </c>
      <c r="G14" s="90" t="s">
        <v>165</v>
      </c>
      <c r="H14" s="90" t="s">
        <v>631</v>
      </c>
      <c r="I14" s="90" t="s">
        <v>631</v>
      </c>
      <c r="J14" s="90" t="s">
        <v>631</v>
      </c>
    </row>
    <row r="15" spans="1:10" ht="56.25" x14ac:dyDescent="0.25">
      <c r="A15" s="280"/>
      <c r="B15" s="274"/>
      <c r="C15" s="90" t="s">
        <v>772</v>
      </c>
      <c r="D15" s="119" t="s">
        <v>773</v>
      </c>
      <c r="E15" s="90" t="s">
        <v>164</v>
      </c>
      <c r="F15" s="90" t="s">
        <v>165</v>
      </c>
      <c r="G15" s="90" t="s">
        <v>165</v>
      </c>
      <c r="H15" s="90" t="s">
        <v>631</v>
      </c>
      <c r="I15" s="90" t="s">
        <v>631</v>
      </c>
      <c r="J15" s="90" t="s">
        <v>631</v>
      </c>
    </row>
    <row r="16" spans="1:10" ht="101.25" x14ac:dyDescent="0.25">
      <c r="A16" s="280"/>
      <c r="B16" s="274"/>
      <c r="C16" s="90" t="s">
        <v>774</v>
      </c>
      <c r="D16" s="119" t="s">
        <v>775</v>
      </c>
      <c r="E16" s="90" t="s">
        <v>165</v>
      </c>
      <c r="F16" s="90" t="s">
        <v>143</v>
      </c>
      <c r="G16" s="90" t="s">
        <v>143</v>
      </c>
      <c r="H16" s="90" t="s">
        <v>776</v>
      </c>
      <c r="I16" s="90" t="s">
        <v>631</v>
      </c>
      <c r="J16" s="90" t="s">
        <v>631</v>
      </c>
    </row>
    <row r="17" spans="1:10" ht="78.75" x14ac:dyDescent="0.25">
      <c r="A17" s="280"/>
      <c r="B17" s="274"/>
      <c r="C17" s="90" t="s">
        <v>777</v>
      </c>
      <c r="D17" s="119" t="s">
        <v>775</v>
      </c>
      <c r="E17" s="90" t="s">
        <v>164</v>
      </c>
      <c r="F17" s="90" t="s">
        <v>164</v>
      </c>
      <c r="G17" s="90" t="s">
        <v>164</v>
      </c>
      <c r="H17" s="90" t="s">
        <v>776</v>
      </c>
      <c r="I17" s="90" t="s">
        <v>631</v>
      </c>
      <c r="J17" s="90" t="s">
        <v>631</v>
      </c>
    </row>
    <row r="18" spans="1:10" ht="45" x14ac:dyDescent="0.25">
      <c r="A18" s="280"/>
      <c r="B18" s="274" t="s">
        <v>778</v>
      </c>
      <c r="C18" s="90" t="s">
        <v>779</v>
      </c>
      <c r="D18" s="119" t="s">
        <v>780</v>
      </c>
      <c r="E18" s="90" t="s">
        <v>164</v>
      </c>
      <c r="F18" s="90" t="s">
        <v>164</v>
      </c>
      <c r="G18" s="90" t="s">
        <v>164</v>
      </c>
      <c r="H18" s="90" t="s">
        <v>631</v>
      </c>
      <c r="I18" s="90" t="s">
        <v>631</v>
      </c>
      <c r="J18" s="90" t="s">
        <v>631</v>
      </c>
    </row>
    <row r="19" spans="1:10" ht="45" x14ac:dyDescent="0.25">
      <c r="A19" s="280"/>
      <c r="B19" s="274"/>
      <c r="C19" s="90" t="s">
        <v>781</v>
      </c>
      <c r="D19" s="119" t="s">
        <v>782</v>
      </c>
      <c r="E19" s="90" t="s">
        <v>164</v>
      </c>
      <c r="F19" s="90" t="s">
        <v>164</v>
      </c>
      <c r="G19" s="90" t="s">
        <v>164</v>
      </c>
      <c r="H19" s="90" t="s">
        <v>631</v>
      </c>
      <c r="I19" s="90" t="s">
        <v>631</v>
      </c>
      <c r="J19" s="90" t="s">
        <v>631</v>
      </c>
    </row>
    <row r="20" spans="1:10" ht="33.75" x14ac:dyDescent="0.25">
      <c r="A20" s="280"/>
      <c r="B20" s="90" t="s">
        <v>783</v>
      </c>
      <c r="C20" s="90" t="s">
        <v>784</v>
      </c>
      <c r="D20" s="119" t="s">
        <v>775</v>
      </c>
      <c r="E20" s="90" t="s">
        <v>165</v>
      </c>
      <c r="F20" s="90" t="s">
        <v>165</v>
      </c>
      <c r="G20" s="90" t="s">
        <v>165</v>
      </c>
      <c r="H20" s="90" t="s">
        <v>631</v>
      </c>
      <c r="I20" s="90" t="s">
        <v>631</v>
      </c>
      <c r="J20" s="90" t="s">
        <v>631</v>
      </c>
    </row>
    <row r="21" spans="1:10" ht="45" x14ac:dyDescent="0.25">
      <c r="A21" s="280"/>
      <c r="B21" s="274" t="s">
        <v>785</v>
      </c>
      <c r="C21" s="90" t="s">
        <v>786</v>
      </c>
      <c r="D21" s="119" t="s">
        <v>201</v>
      </c>
      <c r="E21" s="90" t="s">
        <v>164</v>
      </c>
      <c r="F21" s="90" t="s">
        <v>164</v>
      </c>
      <c r="G21" s="90" t="s">
        <v>164</v>
      </c>
      <c r="H21" s="90" t="s">
        <v>631</v>
      </c>
      <c r="I21" s="90" t="s">
        <v>631</v>
      </c>
      <c r="J21" s="90" t="s">
        <v>631</v>
      </c>
    </row>
    <row r="22" spans="1:10" ht="33.75" x14ac:dyDescent="0.25">
      <c r="A22" s="280"/>
      <c r="B22" s="274"/>
      <c r="C22" s="90" t="s">
        <v>787</v>
      </c>
      <c r="D22" s="119" t="s">
        <v>201</v>
      </c>
      <c r="E22" s="90" t="s">
        <v>164</v>
      </c>
      <c r="F22" s="90" t="s">
        <v>164</v>
      </c>
      <c r="G22" s="90" t="s">
        <v>164</v>
      </c>
      <c r="H22" s="90" t="s">
        <v>631</v>
      </c>
      <c r="I22" s="90" t="s">
        <v>631</v>
      </c>
      <c r="J22" s="90" t="s">
        <v>631</v>
      </c>
    </row>
    <row r="23" spans="1:10" ht="45" x14ac:dyDescent="0.25">
      <c r="A23" s="280"/>
      <c r="B23" s="90" t="s">
        <v>788</v>
      </c>
      <c r="C23" s="90" t="s">
        <v>789</v>
      </c>
      <c r="D23" s="119" t="s">
        <v>201</v>
      </c>
      <c r="E23" s="90" t="s">
        <v>164</v>
      </c>
      <c r="F23" s="90" t="s">
        <v>164</v>
      </c>
      <c r="G23" s="90" t="s">
        <v>164</v>
      </c>
      <c r="H23" s="90" t="s">
        <v>631</v>
      </c>
      <c r="I23" s="90" t="s">
        <v>631</v>
      </c>
      <c r="J23" s="90" t="s">
        <v>631</v>
      </c>
    </row>
    <row r="24" spans="1:10" ht="22.5" x14ac:dyDescent="0.25">
      <c r="A24" s="280"/>
      <c r="B24" s="274" t="s">
        <v>790</v>
      </c>
      <c r="C24" s="90" t="s">
        <v>791</v>
      </c>
      <c r="D24" s="119" t="s">
        <v>201</v>
      </c>
      <c r="E24" s="90" t="s">
        <v>164</v>
      </c>
      <c r="F24" s="90" t="s">
        <v>164</v>
      </c>
      <c r="G24" s="90" t="s">
        <v>164</v>
      </c>
      <c r="H24" s="90" t="s">
        <v>631</v>
      </c>
      <c r="I24" s="90" t="s">
        <v>631</v>
      </c>
      <c r="J24" s="90" t="s">
        <v>631</v>
      </c>
    </row>
    <row r="25" spans="1:10" ht="45" x14ac:dyDescent="0.25">
      <c r="A25" s="280"/>
      <c r="B25" s="274"/>
      <c r="C25" s="90" t="s">
        <v>792</v>
      </c>
      <c r="D25" s="119" t="s">
        <v>201</v>
      </c>
      <c r="E25" s="90" t="s">
        <v>164</v>
      </c>
      <c r="F25" s="90" t="s">
        <v>164</v>
      </c>
      <c r="G25" s="90" t="s">
        <v>164</v>
      </c>
      <c r="H25" s="90" t="s">
        <v>631</v>
      </c>
      <c r="I25" s="90" t="s">
        <v>631</v>
      </c>
      <c r="J25" s="90" t="s">
        <v>631</v>
      </c>
    </row>
    <row r="26" spans="1:10" x14ac:dyDescent="0.25">
      <c r="A26" s="280"/>
      <c r="B26" s="274" t="s">
        <v>793</v>
      </c>
      <c r="C26" s="274" t="s">
        <v>794</v>
      </c>
      <c r="D26" s="281" t="s">
        <v>201</v>
      </c>
      <c r="E26" s="271" t="s">
        <v>165</v>
      </c>
      <c r="F26" s="271" t="s">
        <v>165</v>
      </c>
      <c r="G26" s="271" t="s">
        <v>165</v>
      </c>
      <c r="H26" s="274" t="s">
        <v>631</v>
      </c>
      <c r="I26" s="274" t="s">
        <v>631</v>
      </c>
      <c r="J26" s="274" t="s">
        <v>631</v>
      </c>
    </row>
    <row r="27" spans="1:10" ht="18" customHeight="1" x14ac:dyDescent="0.25">
      <c r="A27" s="280"/>
      <c r="B27" s="274"/>
      <c r="C27" s="274"/>
      <c r="D27" s="281"/>
      <c r="E27" s="273"/>
      <c r="F27" s="273"/>
      <c r="G27" s="273"/>
      <c r="H27" s="274"/>
      <c r="I27" s="274"/>
      <c r="J27" s="274"/>
    </row>
    <row r="28" spans="1:10" x14ac:dyDescent="0.25">
      <c r="A28" s="280"/>
      <c r="B28" s="274"/>
      <c r="C28" s="274" t="s">
        <v>795</v>
      </c>
      <c r="D28" s="281" t="s">
        <v>796</v>
      </c>
      <c r="E28" s="271" t="s">
        <v>164</v>
      </c>
      <c r="F28" s="271" t="s">
        <v>164</v>
      </c>
      <c r="G28" s="271" t="s">
        <v>164</v>
      </c>
      <c r="H28" s="274" t="s">
        <v>631</v>
      </c>
      <c r="I28" s="274" t="s">
        <v>631</v>
      </c>
      <c r="J28" s="274" t="s">
        <v>631</v>
      </c>
    </row>
    <row r="29" spans="1:10" x14ac:dyDescent="0.25">
      <c r="A29" s="280"/>
      <c r="B29" s="274"/>
      <c r="C29" s="274"/>
      <c r="D29" s="281"/>
      <c r="E29" s="272"/>
      <c r="F29" s="272"/>
      <c r="G29" s="272"/>
      <c r="H29" s="274"/>
      <c r="I29" s="274"/>
      <c r="J29" s="274"/>
    </row>
    <row r="30" spans="1:10" x14ac:dyDescent="0.25">
      <c r="A30" s="280"/>
      <c r="B30" s="274"/>
      <c r="C30" s="274"/>
      <c r="D30" s="281"/>
      <c r="E30" s="273"/>
      <c r="F30" s="273"/>
      <c r="G30" s="273"/>
      <c r="H30" s="274"/>
      <c r="I30" s="274"/>
      <c r="J30" s="274"/>
    </row>
    <row r="31" spans="1:10" ht="56.25" x14ac:dyDescent="0.25">
      <c r="A31" s="280"/>
      <c r="B31" s="274" t="s">
        <v>797</v>
      </c>
      <c r="C31" s="90" t="s">
        <v>798</v>
      </c>
      <c r="D31" s="119" t="s">
        <v>799</v>
      </c>
      <c r="E31" s="90" t="s">
        <v>165</v>
      </c>
      <c r="F31" s="90" t="s">
        <v>143</v>
      </c>
      <c r="G31" s="90" t="s">
        <v>143</v>
      </c>
      <c r="H31" s="90" t="s">
        <v>631</v>
      </c>
      <c r="I31" s="90" t="s">
        <v>631</v>
      </c>
      <c r="J31" s="90" t="s">
        <v>631</v>
      </c>
    </row>
    <row r="32" spans="1:10" ht="56.25" x14ac:dyDescent="0.25">
      <c r="A32" s="280"/>
      <c r="B32" s="274"/>
      <c r="C32" s="90" t="s">
        <v>800</v>
      </c>
      <c r="D32" s="119" t="s">
        <v>801</v>
      </c>
      <c r="E32" s="90" t="s">
        <v>165</v>
      </c>
      <c r="F32" s="90" t="s">
        <v>143</v>
      </c>
      <c r="G32" s="90" t="s">
        <v>143</v>
      </c>
      <c r="H32" s="90" t="s">
        <v>631</v>
      </c>
      <c r="I32" s="90" t="s">
        <v>631</v>
      </c>
      <c r="J32" s="90" t="s">
        <v>631</v>
      </c>
    </row>
    <row r="33" spans="1:10" ht="33.75" x14ac:dyDescent="0.25">
      <c r="A33" s="280"/>
      <c r="B33" s="274"/>
      <c r="C33" s="90" t="s">
        <v>802</v>
      </c>
      <c r="D33" s="119" t="s">
        <v>803</v>
      </c>
      <c r="E33" s="90" t="s">
        <v>165</v>
      </c>
      <c r="F33" s="90" t="s">
        <v>165</v>
      </c>
      <c r="G33" s="90" t="s">
        <v>165</v>
      </c>
      <c r="H33" s="90" t="s">
        <v>631</v>
      </c>
      <c r="I33" s="90" t="s">
        <v>631</v>
      </c>
      <c r="J33" s="90" t="s">
        <v>631</v>
      </c>
    </row>
    <row r="34" spans="1:10" ht="33.75" x14ac:dyDescent="0.25">
      <c r="A34" s="280"/>
      <c r="B34" s="274"/>
      <c r="C34" s="90" t="s">
        <v>804</v>
      </c>
      <c r="D34" s="119" t="s">
        <v>196</v>
      </c>
      <c r="E34" s="90" t="s">
        <v>165</v>
      </c>
      <c r="F34" s="90" t="s">
        <v>165</v>
      </c>
      <c r="G34" s="90" t="s">
        <v>165</v>
      </c>
      <c r="H34" s="90" t="s">
        <v>631</v>
      </c>
      <c r="I34" s="90" t="s">
        <v>631</v>
      </c>
      <c r="J34" s="90" t="s">
        <v>631</v>
      </c>
    </row>
    <row r="35" spans="1:10" ht="22.5" x14ac:dyDescent="0.25">
      <c r="A35" s="280"/>
      <c r="B35" s="274" t="s">
        <v>805</v>
      </c>
      <c r="C35" s="90" t="s">
        <v>806</v>
      </c>
      <c r="D35" s="119" t="s">
        <v>807</v>
      </c>
      <c r="E35" s="90" t="s">
        <v>164</v>
      </c>
      <c r="F35" s="90" t="s">
        <v>164</v>
      </c>
      <c r="G35" s="90" t="s">
        <v>164</v>
      </c>
      <c r="H35" s="90" t="s">
        <v>631</v>
      </c>
      <c r="I35" s="90" t="s">
        <v>631</v>
      </c>
      <c r="J35" s="90" t="s">
        <v>631</v>
      </c>
    </row>
    <row r="36" spans="1:10" ht="45" x14ac:dyDescent="0.25">
      <c r="A36" s="280"/>
      <c r="B36" s="274"/>
      <c r="C36" s="90" t="s">
        <v>808</v>
      </c>
      <c r="D36" s="119" t="s">
        <v>803</v>
      </c>
      <c r="E36" s="90" t="s">
        <v>165</v>
      </c>
      <c r="F36" s="90" t="s">
        <v>165</v>
      </c>
      <c r="G36" s="90" t="s">
        <v>165</v>
      </c>
      <c r="H36" s="90" t="s">
        <v>631</v>
      </c>
      <c r="I36" s="90" t="s">
        <v>631</v>
      </c>
      <c r="J36" s="90" t="s">
        <v>631</v>
      </c>
    </row>
    <row r="37" spans="1:10" ht="56.25" x14ac:dyDescent="0.25">
      <c r="A37" s="279" t="s">
        <v>809</v>
      </c>
      <c r="B37" s="282" t="s">
        <v>810</v>
      </c>
      <c r="C37" s="79" t="s">
        <v>811</v>
      </c>
      <c r="D37" s="120" t="s">
        <v>812</v>
      </c>
      <c r="E37" s="80" t="s">
        <v>164</v>
      </c>
      <c r="F37" s="80" t="s">
        <v>143</v>
      </c>
      <c r="G37" s="80" t="s">
        <v>165</v>
      </c>
      <c r="H37" s="90" t="s">
        <v>631</v>
      </c>
      <c r="I37" s="90" t="s">
        <v>631</v>
      </c>
      <c r="J37" s="90" t="s">
        <v>631</v>
      </c>
    </row>
    <row r="38" spans="1:10" ht="45" x14ac:dyDescent="0.25">
      <c r="A38" s="279"/>
      <c r="B38" s="283"/>
      <c r="C38" s="79" t="s">
        <v>768</v>
      </c>
      <c r="D38" s="120" t="s">
        <v>812</v>
      </c>
      <c r="E38" s="80" t="s">
        <v>164</v>
      </c>
      <c r="F38" s="80" t="s">
        <v>143</v>
      </c>
      <c r="G38" s="80" t="s">
        <v>165</v>
      </c>
      <c r="H38" s="90" t="s">
        <v>631</v>
      </c>
      <c r="I38" s="90" t="s">
        <v>631</v>
      </c>
      <c r="J38" s="90" t="s">
        <v>631</v>
      </c>
    </row>
    <row r="39" spans="1:10" ht="45" x14ac:dyDescent="0.25">
      <c r="A39" s="279"/>
      <c r="B39" s="284"/>
      <c r="C39" s="79" t="s">
        <v>813</v>
      </c>
      <c r="D39" s="120" t="s">
        <v>812</v>
      </c>
      <c r="E39" s="80" t="s">
        <v>164</v>
      </c>
      <c r="F39" s="80" t="s">
        <v>143</v>
      </c>
      <c r="G39" s="80" t="s">
        <v>165</v>
      </c>
      <c r="H39" s="90" t="s">
        <v>631</v>
      </c>
      <c r="I39" s="90" t="s">
        <v>631</v>
      </c>
      <c r="J39" s="90" t="s">
        <v>631</v>
      </c>
    </row>
    <row r="40" spans="1:10" ht="67.5" x14ac:dyDescent="0.25">
      <c r="A40" s="279"/>
      <c r="B40" s="282" t="s">
        <v>814</v>
      </c>
      <c r="C40" s="79" t="s">
        <v>815</v>
      </c>
      <c r="D40" s="120" t="s">
        <v>812</v>
      </c>
      <c r="E40" s="80" t="s">
        <v>164</v>
      </c>
      <c r="F40" s="80" t="s">
        <v>165</v>
      </c>
      <c r="G40" s="80" t="s">
        <v>165</v>
      </c>
      <c r="H40" s="90" t="s">
        <v>631</v>
      </c>
      <c r="I40" s="90" t="s">
        <v>631</v>
      </c>
      <c r="J40" s="90" t="s">
        <v>631</v>
      </c>
    </row>
    <row r="41" spans="1:10" ht="56.25" x14ac:dyDescent="0.25">
      <c r="A41" s="279"/>
      <c r="B41" s="283"/>
      <c r="C41" s="79" t="s">
        <v>816</v>
      </c>
      <c r="D41" s="120" t="s">
        <v>817</v>
      </c>
      <c r="E41" s="80" t="s">
        <v>164</v>
      </c>
      <c r="F41" s="80" t="s">
        <v>165</v>
      </c>
      <c r="G41" s="80" t="s">
        <v>165</v>
      </c>
      <c r="H41" s="90" t="s">
        <v>631</v>
      </c>
      <c r="I41" s="90" t="s">
        <v>631</v>
      </c>
      <c r="J41" s="90" t="s">
        <v>631</v>
      </c>
    </row>
    <row r="42" spans="1:10" ht="101.25" x14ac:dyDescent="0.25">
      <c r="A42" s="279"/>
      <c r="B42" s="283"/>
      <c r="C42" s="79" t="s">
        <v>774</v>
      </c>
      <c r="D42" s="120" t="s">
        <v>775</v>
      </c>
      <c r="E42" s="80" t="s">
        <v>165</v>
      </c>
      <c r="F42" s="80" t="s">
        <v>143</v>
      </c>
      <c r="G42" s="80" t="s">
        <v>143</v>
      </c>
      <c r="H42" s="90" t="s">
        <v>631</v>
      </c>
      <c r="I42" s="90" t="s">
        <v>631</v>
      </c>
      <c r="J42" s="90" t="s">
        <v>631</v>
      </c>
    </row>
    <row r="43" spans="1:10" ht="45" x14ac:dyDescent="0.25">
      <c r="A43" s="279"/>
      <c r="B43" s="284"/>
      <c r="C43" s="79" t="s">
        <v>818</v>
      </c>
      <c r="D43" s="120" t="s">
        <v>775</v>
      </c>
      <c r="E43" s="80" t="s">
        <v>164</v>
      </c>
      <c r="F43" s="80" t="s">
        <v>164</v>
      </c>
      <c r="G43" s="80" t="s">
        <v>164</v>
      </c>
      <c r="H43" s="90" t="s">
        <v>631</v>
      </c>
      <c r="I43" s="90" t="s">
        <v>631</v>
      </c>
      <c r="J43" s="90" t="s">
        <v>631</v>
      </c>
    </row>
    <row r="44" spans="1:10" ht="90" x14ac:dyDescent="0.25">
      <c r="A44" s="279"/>
      <c r="B44" s="282" t="s">
        <v>819</v>
      </c>
      <c r="C44" s="79" t="s">
        <v>820</v>
      </c>
      <c r="D44" s="120" t="s">
        <v>821</v>
      </c>
      <c r="E44" s="80" t="s">
        <v>165</v>
      </c>
      <c r="F44" s="80" t="s">
        <v>143</v>
      </c>
      <c r="G44" s="80" t="s">
        <v>143</v>
      </c>
      <c r="H44" s="90" t="s">
        <v>631</v>
      </c>
      <c r="I44" s="90" t="s">
        <v>631</v>
      </c>
      <c r="J44" s="90" t="s">
        <v>631</v>
      </c>
    </row>
    <row r="45" spans="1:10" ht="33.75" x14ac:dyDescent="0.25">
      <c r="A45" s="279"/>
      <c r="B45" s="283"/>
      <c r="C45" s="79" t="s">
        <v>822</v>
      </c>
      <c r="D45" s="120" t="s">
        <v>823</v>
      </c>
      <c r="E45" s="80" t="s">
        <v>165</v>
      </c>
      <c r="F45" s="80" t="s">
        <v>165</v>
      </c>
      <c r="G45" s="80" t="s">
        <v>165</v>
      </c>
      <c r="H45" s="90" t="s">
        <v>631</v>
      </c>
      <c r="I45" s="90" t="s">
        <v>631</v>
      </c>
      <c r="J45" s="90" t="s">
        <v>631</v>
      </c>
    </row>
    <row r="46" spans="1:10" ht="45" x14ac:dyDescent="0.25">
      <c r="A46" s="279"/>
      <c r="B46" s="284"/>
      <c r="C46" s="79" t="s">
        <v>824</v>
      </c>
      <c r="D46" s="120" t="s">
        <v>825</v>
      </c>
      <c r="E46" s="80" t="s">
        <v>165</v>
      </c>
      <c r="F46" s="80" t="s">
        <v>164</v>
      </c>
      <c r="G46" s="80" t="s">
        <v>165</v>
      </c>
      <c r="H46" s="90" t="s">
        <v>631</v>
      </c>
      <c r="I46" s="90" t="s">
        <v>631</v>
      </c>
      <c r="J46" s="90" t="s">
        <v>631</v>
      </c>
    </row>
    <row r="47" spans="1:10" ht="45" x14ac:dyDescent="0.25">
      <c r="A47" s="279"/>
      <c r="B47" s="285" t="s">
        <v>778</v>
      </c>
      <c r="C47" s="79" t="s">
        <v>779</v>
      </c>
      <c r="D47" s="120" t="s">
        <v>826</v>
      </c>
      <c r="E47" s="80" t="s">
        <v>164</v>
      </c>
      <c r="F47" s="80" t="s">
        <v>164</v>
      </c>
      <c r="G47" s="80" t="s">
        <v>164</v>
      </c>
      <c r="H47" s="90" t="s">
        <v>631</v>
      </c>
      <c r="I47" s="90" t="s">
        <v>631</v>
      </c>
      <c r="J47" s="90" t="s">
        <v>631</v>
      </c>
    </row>
    <row r="48" spans="1:10" ht="45" x14ac:dyDescent="0.25">
      <c r="A48" s="279"/>
      <c r="B48" s="286"/>
      <c r="C48" s="79" t="s">
        <v>781</v>
      </c>
      <c r="D48" s="120" t="s">
        <v>823</v>
      </c>
      <c r="E48" s="80" t="s">
        <v>164</v>
      </c>
      <c r="F48" s="80" t="s">
        <v>164</v>
      </c>
      <c r="G48" s="80" t="s">
        <v>164</v>
      </c>
      <c r="H48" s="90" t="s">
        <v>631</v>
      </c>
      <c r="I48" s="90" t="s">
        <v>631</v>
      </c>
      <c r="J48" s="90" t="s">
        <v>631</v>
      </c>
    </row>
    <row r="49" spans="1:10" ht="45" x14ac:dyDescent="0.25">
      <c r="A49" s="279"/>
      <c r="B49" s="79" t="s">
        <v>783</v>
      </c>
      <c r="C49" s="79" t="s">
        <v>827</v>
      </c>
      <c r="D49" s="120" t="s">
        <v>775</v>
      </c>
      <c r="E49" s="80" t="s">
        <v>165</v>
      </c>
      <c r="F49" s="80" t="s">
        <v>165</v>
      </c>
      <c r="G49" s="80" t="s">
        <v>165</v>
      </c>
      <c r="H49" s="90" t="s">
        <v>631</v>
      </c>
      <c r="I49" s="90" t="s">
        <v>631</v>
      </c>
      <c r="J49" s="90" t="s">
        <v>631</v>
      </c>
    </row>
    <row r="50" spans="1:10" ht="45" x14ac:dyDescent="0.25">
      <c r="A50" s="279"/>
      <c r="B50" s="250" t="s">
        <v>828</v>
      </c>
      <c r="C50" s="79" t="s">
        <v>786</v>
      </c>
      <c r="D50" s="120" t="s">
        <v>354</v>
      </c>
      <c r="E50" s="80" t="s">
        <v>164</v>
      </c>
      <c r="F50" s="80" t="s">
        <v>164</v>
      </c>
      <c r="G50" s="80" t="s">
        <v>164</v>
      </c>
      <c r="H50" s="90" t="s">
        <v>631</v>
      </c>
      <c r="I50" s="90" t="s">
        <v>631</v>
      </c>
      <c r="J50" s="90" t="s">
        <v>631</v>
      </c>
    </row>
    <row r="51" spans="1:10" ht="33.75" x14ac:dyDescent="0.25">
      <c r="A51" s="279"/>
      <c r="B51" s="250"/>
      <c r="C51" s="79" t="s">
        <v>829</v>
      </c>
      <c r="D51" s="120" t="s">
        <v>354</v>
      </c>
      <c r="E51" s="80" t="s">
        <v>164</v>
      </c>
      <c r="F51" s="80" t="s">
        <v>164</v>
      </c>
      <c r="G51" s="80" t="s">
        <v>164</v>
      </c>
      <c r="H51" s="90" t="s">
        <v>631</v>
      </c>
      <c r="I51" s="90" t="s">
        <v>631</v>
      </c>
      <c r="J51" s="90" t="s">
        <v>631</v>
      </c>
    </row>
    <row r="52" spans="1:10" ht="45" x14ac:dyDescent="0.25">
      <c r="A52" s="279"/>
      <c r="B52" s="79" t="s">
        <v>788</v>
      </c>
      <c r="C52" s="79" t="s">
        <v>789</v>
      </c>
      <c r="D52" s="120" t="s">
        <v>354</v>
      </c>
      <c r="E52" s="80" t="s">
        <v>164</v>
      </c>
      <c r="F52" s="80" t="s">
        <v>164</v>
      </c>
      <c r="G52" s="80" t="s">
        <v>164</v>
      </c>
      <c r="H52" s="90" t="s">
        <v>631</v>
      </c>
      <c r="I52" s="90" t="s">
        <v>631</v>
      </c>
      <c r="J52" s="90" t="s">
        <v>631</v>
      </c>
    </row>
    <row r="53" spans="1:10" ht="22.5" x14ac:dyDescent="0.25">
      <c r="A53" s="279"/>
      <c r="B53" s="250" t="s">
        <v>790</v>
      </c>
      <c r="C53" s="79" t="s">
        <v>791</v>
      </c>
      <c r="D53" s="120" t="s">
        <v>354</v>
      </c>
      <c r="E53" s="80" t="s">
        <v>164</v>
      </c>
      <c r="F53" s="80" t="s">
        <v>164</v>
      </c>
      <c r="G53" s="80" t="s">
        <v>164</v>
      </c>
      <c r="H53" s="90" t="s">
        <v>631</v>
      </c>
      <c r="I53" s="90" t="s">
        <v>631</v>
      </c>
      <c r="J53" s="90" t="s">
        <v>631</v>
      </c>
    </row>
    <row r="54" spans="1:10" ht="45" x14ac:dyDescent="0.25">
      <c r="A54" s="279"/>
      <c r="B54" s="250"/>
      <c r="C54" s="79" t="s">
        <v>830</v>
      </c>
      <c r="D54" s="120" t="s">
        <v>354</v>
      </c>
      <c r="E54" s="80" t="s">
        <v>164</v>
      </c>
      <c r="F54" s="80" t="s">
        <v>164</v>
      </c>
      <c r="G54" s="80" t="s">
        <v>164</v>
      </c>
      <c r="H54" s="90" t="s">
        <v>631</v>
      </c>
      <c r="I54" s="90" t="s">
        <v>631</v>
      </c>
      <c r="J54" s="90" t="s">
        <v>631</v>
      </c>
    </row>
    <row r="55" spans="1:10" ht="67.5" x14ac:dyDescent="0.25">
      <c r="A55" s="279"/>
      <c r="B55" s="279" t="s">
        <v>797</v>
      </c>
      <c r="C55" s="79" t="s">
        <v>831</v>
      </c>
      <c r="D55" s="120" t="s">
        <v>832</v>
      </c>
      <c r="E55" s="80" t="s">
        <v>165</v>
      </c>
      <c r="F55" s="80" t="s">
        <v>165</v>
      </c>
      <c r="G55" s="80" t="s">
        <v>165</v>
      </c>
      <c r="H55" s="90" t="s">
        <v>631</v>
      </c>
      <c r="I55" s="90" t="s">
        <v>631</v>
      </c>
      <c r="J55" s="90" t="s">
        <v>631</v>
      </c>
    </row>
    <row r="56" spans="1:10" ht="56.25" x14ac:dyDescent="0.25">
      <c r="A56" s="279"/>
      <c r="B56" s="279"/>
      <c r="C56" s="79" t="s">
        <v>798</v>
      </c>
      <c r="D56" s="120" t="s">
        <v>833</v>
      </c>
      <c r="E56" s="80" t="s">
        <v>165</v>
      </c>
      <c r="F56" s="80" t="s">
        <v>143</v>
      </c>
      <c r="G56" s="80" t="s">
        <v>143</v>
      </c>
      <c r="H56" s="90" t="s">
        <v>631</v>
      </c>
      <c r="I56" s="90" t="s">
        <v>631</v>
      </c>
      <c r="J56" s="90" t="s">
        <v>631</v>
      </c>
    </row>
    <row r="57" spans="1:10" ht="56.25" x14ac:dyDescent="0.25">
      <c r="A57" s="279"/>
      <c r="B57" s="279"/>
      <c r="C57" s="79" t="s">
        <v>800</v>
      </c>
      <c r="D57" s="120" t="s">
        <v>834</v>
      </c>
      <c r="E57" s="80" t="s">
        <v>165</v>
      </c>
      <c r="F57" s="80" t="s">
        <v>143</v>
      </c>
      <c r="G57" s="80" t="s">
        <v>143</v>
      </c>
      <c r="H57" s="90" t="s">
        <v>631</v>
      </c>
      <c r="I57" s="90" t="s">
        <v>631</v>
      </c>
      <c r="J57" s="90" t="s">
        <v>631</v>
      </c>
    </row>
    <row r="58" spans="1:10" ht="33.75" x14ac:dyDescent="0.25">
      <c r="A58" s="279"/>
      <c r="B58" s="279"/>
      <c r="C58" s="79" t="s">
        <v>835</v>
      </c>
      <c r="D58" s="120" t="s">
        <v>825</v>
      </c>
      <c r="E58" s="80" t="s">
        <v>165</v>
      </c>
      <c r="F58" s="80" t="s">
        <v>165</v>
      </c>
      <c r="G58" s="80" t="s">
        <v>165</v>
      </c>
      <c r="H58" s="90" t="s">
        <v>631</v>
      </c>
      <c r="I58" s="90" t="s">
        <v>631</v>
      </c>
      <c r="J58" s="90" t="s">
        <v>631</v>
      </c>
    </row>
    <row r="59" spans="1:10" ht="33.75" x14ac:dyDescent="0.25">
      <c r="A59" s="279"/>
      <c r="B59" s="279"/>
      <c r="C59" s="79" t="s">
        <v>804</v>
      </c>
      <c r="D59" s="120" t="s">
        <v>836</v>
      </c>
      <c r="E59" s="80" t="s">
        <v>165</v>
      </c>
      <c r="F59" s="80" t="s">
        <v>165</v>
      </c>
      <c r="G59" s="80" t="s">
        <v>165</v>
      </c>
      <c r="H59" s="90" t="s">
        <v>631</v>
      </c>
      <c r="I59" s="90" t="s">
        <v>631</v>
      </c>
      <c r="J59" s="90" t="s">
        <v>631</v>
      </c>
    </row>
    <row r="60" spans="1:10" ht="33.75" x14ac:dyDescent="0.25">
      <c r="A60" s="279"/>
      <c r="B60" s="279"/>
      <c r="C60" s="79" t="s">
        <v>837</v>
      </c>
      <c r="D60" s="120" t="s">
        <v>825</v>
      </c>
      <c r="E60" s="80" t="s">
        <v>165</v>
      </c>
      <c r="F60" s="80" t="s">
        <v>165</v>
      </c>
      <c r="G60" s="80" t="s">
        <v>165</v>
      </c>
      <c r="H60" s="90" t="s">
        <v>631</v>
      </c>
      <c r="I60" s="90" t="s">
        <v>631</v>
      </c>
      <c r="J60" s="90" t="s">
        <v>631</v>
      </c>
    </row>
    <row r="61" spans="1:10" ht="22.5" x14ac:dyDescent="0.25">
      <c r="A61" s="279"/>
      <c r="B61" s="250" t="s">
        <v>805</v>
      </c>
      <c r="C61" s="79" t="s">
        <v>806</v>
      </c>
      <c r="D61" s="120" t="s">
        <v>807</v>
      </c>
      <c r="E61" s="80" t="s">
        <v>164</v>
      </c>
      <c r="F61" s="80" t="s">
        <v>164</v>
      </c>
      <c r="G61" s="80" t="s">
        <v>164</v>
      </c>
      <c r="H61" s="90" t="s">
        <v>631</v>
      </c>
      <c r="I61" s="90" t="s">
        <v>631</v>
      </c>
      <c r="J61" s="90" t="s">
        <v>631</v>
      </c>
    </row>
    <row r="62" spans="1:10" ht="45" x14ac:dyDescent="0.25">
      <c r="A62" s="279"/>
      <c r="B62" s="250"/>
      <c r="C62" s="79" t="s">
        <v>808</v>
      </c>
      <c r="D62" s="120" t="s">
        <v>838</v>
      </c>
      <c r="E62" s="80" t="s">
        <v>165</v>
      </c>
      <c r="F62" s="80" t="s">
        <v>165</v>
      </c>
      <c r="G62" s="80" t="s">
        <v>165</v>
      </c>
      <c r="H62" s="90" t="s">
        <v>631</v>
      </c>
      <c r="I62" s="90" t="s">
        <v>631</v>
      </c>
      <c r="J62" s="90" t="s">
        <v>631</v>
      </c>
    </row>
    <row r="63" spans="1:10" ht="56.25" x14ac:dyDescent="0.25">
      <c r="A63" s="279" t="s">
        <v>839</v>
      </c>
      <c r="B63" s="250" t="s">
        <v>810</v>
      </c>
      <c r="C63" s="79" t="s">
        <v>840</v>
      </c>
      <c r="D63" s="120" t="s">
        <v>812</v>
      </c>
      <c r="E63" s="80" t="s">
        <v>164</v>
      </c>
      <c r="F63" s="80" t="s">
        <v>143</v>
      </c>
      <c r="G63" s="80" t="s">
        <v>165</v>
      </c>
      <c r="H63" s="90" t="s">
        <v>631</v>
      </c>
      <c r="I63" s="90" t="s">
        <v>631</v>
      </c>
      <c r="J63" s="90" t="s">
        <v>631</v>
      </c>
    </row>
    <row r="64" spans="1:10" ht="45" x14ac:dyDescent="0.25">
      <c r="A64" s="279"/>
      <c r="B64" s="250"/>
      <c r="C64" s="79" t="s">
        <v>768</v>
      </c>
      <c r="D64" s="120" t="s">
        <v>812</v>
      </c>
      <c r="E64" s="80" t="s">
        <v>164</v>
      </c>
      <c r="F64" s="80" t="s">
        <v>143</v>
      </c>
      <c r="G64" s="80" t="s">
        <v>165</v>
      </c>
      <c r="H64" s="90" t="s">
        <v>631</v>
      </c>
      <c r="I64" s="90" t="s">
        <v>631</v>
      </c>
      <c r="J64" s="90" t="s">
        <v>631</v>
      </c>
    </row>
    <row r="65" spans="1:10" ht="45" x14ac:dyDescent="0.25">
      <c r="A65" s="279"/>
      <c r="B65" s="250"/>
      <c r="C65" s="79" t="s">
        <v>841</v>
      </c>
      <c r="D65" s="120" t="s">
        <v>812</v>
      </c>
      <c r="E65" s="80" t="s">
        <v>164</v>
      </c>
      <c r="F65" s="80" t="s">
        <v>143</v>
      </c>
      <c r="G65" s="80" t="s">
        <v>165</v>
      </c>
      <c r="H65" s="90" t="s">
        <v>631</v>
      </c>
      <c r="I65" s="90" t="s">
        <v>631</v>
      </c>
      <c r="J65" s="90" t="s">
        <v>631</v>
      </c>
    </row>
    <row r="66" spans="1:10" ht="67.5" x14ac:dyDescent="0.25">
      <c r="A66" s="279"/>
      <c r="B66" s="250" t="s">
        <v>814</v>
      </c>
      <c r="C66" s="79" t="s">
        <v>815</v>
      </c>
      <c r="D66" s="120" t="s">
        <v>812</v>
      </c>
      <c r="E66" s="80" t="s">
        <v>164</v>
      </c>
      <c r="F66" s="80" t="s">
        <v>165</v>
      </c>
      <c r="G66" s="80" t="s">
        <v>165</v>
      </c>
      <c r="H66" s="90" t="s">
        <v>631</v>
      </c>
      <c r="I66" s="90" t="s">
        <v>631</v>
      </c>
      <c r="J66" s="90" t="s">
        <v>631</v>
      </c>
    </row>
    <row r="67" spans="1:10" ht="56.25" x14ac:dyDescent="0.25">
      <c r="A67" s="279"/>
      <c r="B67" s="250"/>
      <c r="C67" s="79" t="s">
        <v>816</v>
      </c>
      <c r="D67" s="120" t="s">
        <v>817</v>
      </c>
      <c r="E67" s="80" t="s">
        <v>164</v>
      </c>
      <c r="F67" s="80" t="s">
        <v>165</v>
      </c>
      <c r="G67" s="80" t="s">
        <v>165</v>
      </c>
      <c r="H67" s="90" t="s">
        <v>631</v>
      </c>
      <c r="I67" s="90" t="s">
        <v>631</v>
      </c>
      <c r="J67" s="90" t="s">
        <v>631</v>
      </c>
    </row>
    <row r="68" spans="1:10" ht="101.25" x14ac:dyDescent="0.25">
      <c r="A68" s="279"/>
      <c r="B68" s="250"/>
      <c r="C68" s="79" t="s">
        <v>774</v>
      </c>
      <c r="D68" s="120" t="s">
        <v>775</v>
      </c>
      <c r="E68" s="80" t="s">
        <v>165</v>
      </c>
      <c r="F68" s="80" t="s">
        <v>143</v>
      </c>
      <c r="G68" s="80" t="s">
        <v>143</v>
      </c>
      <c r="H68" s="90" t="s">
        <v>631</v>
      </c>
      <c r="I68" s="90" t="s">
        <v>631</v>
      </c>
      <c r="J68" s="90" t="s">
        <v>631</v>
      </c>
    </row>
    <row r="69" spans="1:10" ht="45" x14ac:dyDescent="0.25">
      <c r="A69" s="279"/>
      <c r="B69" s="250"/>
      <c r="C69" s="79" t="s">
        <v>818</v>
      </c>
      <c r="D69" s="120" t="s">
        <v>775</v>
      </c>
      <c r="E69" s="80" t="s">
        <v>164</v>
      </c>
      <c r="F69" s="80" t="s">
        <v>164</v>
      </c>
      <c r="G69" s="80" t="s">
        <v>164</v>
      </c>
      <c r="H69" s="90" t="s">
        <v>631</v>
      </c>
      <c r="I69" s="90" t="s">
        <v>631</v>
      </c>
      <c r="J69" s="90" t="s">
        <v>631</v>
      </c>
    </row>
    <row r="70" spans="1:10" ht="90" x14ac:dyDescent="0.25">
      <c r="A70" s="279"/>
      <c r="B70" s="250" t="s">
        <v>819</v>
      </c>
      <c r="C70" s="79" t="s">
        <v>820</v>
      </c>
      <c r="D70" s="120" t="s">
        <v>821</v>
      </c>
      <c r="E70" s="80" t="s">
        <v>165</v>
      </c>
      <c r="F70" s="80" t="s">
        <v>143</v>
      </c>
      <c r="G70" s="80" t="s">
        <v>143</v>
      </c>
      <c r="H70" s="90" t="s">
        <v>631</v>
      </c>
      <c r="I70" s="90" t="s">
        <v>631</v>
      </c>
      <c r="J70" s="90" t="s">
        <v>631</v>
      </c>
    </row>
    <row r="71" spans="1:10" ht="33.75" x14ac:dyDescent="0.25">
      <c r="A71" s="279"/>
      <c r="B71" s="250"/>
      <c r="C71" s="79" t="s">
        <v>822</v>
      </c>
      <c r="D71" s="120" t="s">
        <v>823</v>
      </c>
      <c r="E71" s="80" t="s">
        <v>165</v>
      </c>
      <c r="F71" s="80" t="s">
        <v>165</v>
      </c>
      <c r="G71" s="80" t="s">
        <v>165</v>
      </c>
      <c r="H71" s="90" t="s">
        <v>631</v>
      </c>
      <c r="I71" s="90" t="s">
        <v>631</v>
      </c>
      <c r="J71" s="90" t="s">
        <v>631</v>
      </c>
    </row>
    <row r="72" spans="1:10" ht="45" x14ac:dyDescent="0.25">
      <c r="A72" s="279"/>
      <c r="B72" s="250"/>
      <c r="C72" s="79" t="s">
        <v>842</v>
      </c>
      <c r="D72" s="120" t="s">
        <v>803</v>
      </c>
      <c r="E72" s="80" t="s">
        <v>165</v>
      </c>
      <c r="F72" s="80" t="s">
        <v>164</v>
      </c>
      <c r="G72" s="80" t="s">
        <v>165</v>
      </c>
      <c r="H72" s="90" t="s">
        <v>631</v>
      </c>
      <c r="I72" s="90" t="s">
        <v>631</v>
      </c>
      <c r="J72" s="90" t="s">
        <v>631</v>
      </c>
    </row>
    <row r="73" spans="1:10" ht="45" x14ac:dyDescent="0.25">
      <c r="A73" s="279"/>
      <c r="B73" s="290" t="s">
        <v>778</v>
      </c>
      <c r="C73" s="79" t="s">
        <v>779</v>
      </c>
      <c r="D73" s="120" t="s">
        <v>826</v>
      </c>
      <c r="E73" s="80" t="s">
        <v>164</v>
      </c>
      <c r="F73" s="80" t="s">
        <v>164</v>
      </c>
      <c r="G73" s="80" t="s">
        <v>164</v>
      </c>
      <c r="H73" s="90" t="s">
        <v>631</v>
      </c>
      <c r="I73" s="90" t="s">
        <v>631</v>
      </c>
      <c r="J73" s="90" t="s">
        <v>631</v>
      </c>
    </row>
    <row r="74" spans="1:10" ht="45" x14ac:dyDescent="0.25">
      <c r="A74" s="279"/>
      <c r="B74" s="290"/>
      <c r="C74" s="79" t="s">
        <v>781</v>
      </c>
      <c r="D74" s="120" t="s">
        <v>823</v>
      </c>
      <c r="E74" s="80" t="s">
        <v>164</v>
      </c>
      <c r="F74" s="80" t="s">
        <v>164</v>
      </c>
      <c r="G74" s="80" t="s">
        <v>164</v>
      </c>
      <c r="H74" s="90" t="s">
        <v>631</v>
      </c>
      <c r="I74" s="90" t="s">
        <v>631</v>
      </c>
      <c r="J74" s="90" t="s">
        <v>631</v>
      </c>
    </row>
    <row r="75" spans="1:10" ht="45" x14ac:dyDescent="0.25">
      <c r="A75" s="279"/>
      <c r="B75" s="79" t="s">
        <v>783</v>
      </c>
      <c r="C75" s="79" t="s">
        <v>843</v>
      </c>
      <c r="D75" s="120" t="s">
        <v>844</v>
      </c>
      <c r="E75" s="80" t="s">
        <v>165</v>
      </c>
      <c r="F75" s="80" t="s">
        <v>165</v>
      </c>
      <c r="G75" s="80" t="s">
        <v>165</v>
      </c>
      <c r="H75" s="90" t="s">
        <v>631</v>
      </c>
      <c r="I75" s="90" t="s">
        <v>631</v>
      </c>
      <c r="J75" s="90" t="s">
        <v>631</v>
      </c>
    </row>
    <row r="76" spans="1:10" ht="22.5" x14ac:dyDescent="0.25">
      <c r="A76" s="279"/>
      <c r="B76" s="250" t="s">
        <v>790</v>
      </c>
      <c r="C76" s="79" t="s">
        <v>791</v>
      </c>
      <c r="D76" s="120" t="s">
        <v>354</v>
      </c>
      <c r="E76" s="80" t="s">
        <v>164</v>
      </c>
      <c r="F76" s="80" t="s">
        <v>164</v>
      </c>
      <c r="G76" s="80" t="s">
        <v>164</v>
      </c>
      <c r="H76" s="90" t="s">
        <v>631</v>
      </c>
      <c r="I76" s="90" t="s">
        <v>631</v>
      </c>
      <c r="J76" s="90" t="s">
        <v>631</v>
      </c>
    </row>
    <row r="77" spans="1:10" ht="33.75" x14ac:dyDescent="0.25">
      <c r="A77" s="279"/>
      <c r="B77" s="250"/>
      <c r="C77" s="79" t="s">
        <v>845</v>
      </c>
      <c r="D77" s="120" t="s">
        <v>354</v>
      </c>
      <c r="E77" s="80" t="s">
        <v>164</v>
      </c>
      <c r="F77" s="80" t="s">
        <v>164</v>
      </c>
      <c r="G77" s="80" t="s">
        <v>164</v>
      </c>
      <c r="H77" s="90" t="s">
        <v>631</v>
      </c>
      <c r="I77" s="90" t="s">
        <v>631</v>
      </c>
      <c r="J77" s="90" t="s">
        <v>631</v>
      </c>
    </row>
    <row r="78" spans="1:10" ht="67.5" x14ac:dyDescent="0.25">
      <c r="A78" s="279"/>
      <c r="B78" s="291" t="s">
        <v>797</v>
      </c>
      <c r="C78" s="79" t="s">
        <v>831</v>
      </c>
      <c r="D78" s="120" t="s">
        <v>832</v>
      </c>
      <c r="E78" s="80" t="s">
        <v>165</v>
      </c>
      <c r="F78" s="80" t="s">
        <v>165</v>
      </c>
      <c r="G78" s="80" t="s">
        <v>165</v>
      </c>
      <c r="H78" s="90" t="s">
        <v>631</v>
      </c>
      <c r="I78" s="90" t="s">
        <v>631</v>
      </c>
      <c r="J78" s="90" t="s">
        <v>631</v>
      </c>
    </row>
    <row r="79" spans="1:10" ht="56.25" x14ac:dyDescent="0.25">
      <c r="A79" s="279"/>
      <c r="B79" s="292"/>
      <c r="C79" s="79" t="s">
        <v>798</v>
      </c>
      <c r="D79" s="120" t="s">
        <v>833</v>
      </c>
      <c r="E79" s="80" t="s">
        <v>165</v>
      </c>
      <c r="F79" s="80" t="s">
        <v>143</v>
      </c>
      <c r="G79" s="80" t="s">
        <v>143</v>
      </c>
      <c r="H79" s="90" t="s">
        <v>631</v>
      </c>
      <c r="I79" s="90" t="s">
        <v>631</v>
      </c>
      <c r="J79" s="90" t="s">
        <v>631</v>
      </c>
    </row>
    <row r="80" spans="1:10" ht="56.25" x14ac:dyDescent="0.25">
      <c r="A80" s="279"/>
      <c r="B80" s="292"/>
      <c r="C80" s="79" t="s">
        <v>800</v>
      </c>
      <c r="D80" s="120" t="s">
        <v>834</v>
      </c>
      <c r="E80" s="80" t="s">
        <v>165</v>
      </c>
      <c r="F80" s="80" t="s">
        <v>143</v>
      </c>
      <c r="G80" s="80" t="s">
        <v>143</v>
      </c>
      <c r="H80" s="90" t="s">
        <v>631</v>
      </c>
      <c r="I80" s="90" t="s">
        <v>631</v>
      </c>
      <c r="J80" s="90" t="s">
        <v>631</v>
      </c>
    </row>
    <row r="81" spans="1:10" ht="33.75" x14ac:dyDescent="0.25">
      <c r="A81" s="279"/>
      <c r="B81" s="292"/>
      <c r="C81" s="79" t="s">
        <v>835</v>
      </c>
      <c r="D81" s="120" t="s">
        <v>825</v>
      </c>
      <c r="E81" s="80" t="s">
        <v>165</v>
      </c>
      <c r="F81" s="80" t="s">
        <v>165</v>
      </c>
      <c r="G81" s="80" t="s">
        <v>165</v>
      </c>
      <c r="H81" s="90" t="s">
        <v>631</v>
      </c>
      <c r="I81" s="90" t="s">
        <v>631</v>
      </c>
      <c r="J81" s="90" t="s">
        <v>631</v>
      </c>
    </row>
    <row r="82" spans="1:10" ht="33.75" x14ac:dyDescent="0.25">
      <c r="A82" s="279"/>
      <c r="B82" s="292"/>
      <c r="C82" s="79" t="s">
        <v>804</v>
      </c>
      <c r="D82" s="120" t="s">
        <v>836</v>
      </c>
      <c r="E82" s="80" t="s">
        <v>165</v>
      </c>
      <c r="F82" s="80" t="s">
        <v>165</v>
      </c>
      <c r="G82" s="80" t="s">
        <v>165</v>
      </c>
      <c r="H82" s="90" t="s">
        <v>631</v>
      </c>
      <c r="I82" s="90" t="s">
        <v>631</v>
      </c>
      <c r="J82" s="90" t="s">
        <v>631</v>
      </c>
    </row>
    <row r="83" spans="1:10" ht="33.75" x14ac:dyDescent="0.25">
      <c r="A83" s="279"/>
      <c r="B83" s="293"/>
      <c r="C83" s="79" t="s">
        <v>837</v>
      </c>
      <c r="D83" s="120" t="s">
        <v>825</v>
      </c>
      <c r="E83" s="80" t="s">
        <v>165</v>
      </c>
      <c r="F83" s="80" t="s">
        <v>165</v>
      </c>
      <c r="G83" s="80" t="s">
        <v>165</v>
      </c>
      <c r="H83" s="90" t="s">
        <v>631</v>
      </c>
      <c r="I83" s="90" t="s">
        <v>631</v>
      </c>
      <c r="J83" s="90" t="s">
        <v>631</v>
      </c>
    </row>
    <row r="84" spans="1:10" ht="22.5" x14ac:dyDescent="0.25">
      <c r="A84" s="279"/>
      <c r="B84" s="291" t="s">
        <v>14</v>
      </c>
      <c r="C84" s="79" t="s">
        <v>806</v>
      </c>
      <c r="D84" s="120" t="s">
        <v>807</v>
      </c>
      <c r="E84" s="80" t="s">
        <v>164</v>
      </c>
      <c r="F84" s="80" t="s">
        <v>164</v>
      </c>
      <c r="G84" s="80" t="s">
        <v>164</v>
      </c>
      <c r="H84" s="90" t="s">
        <v>631</v>
      </c>
      <c r="I84" s="90" t="s">
        <v>631</v>
      </c>
      <c r="J84" s="90" t="s">
        <v>631</v>
      </c>
    </row>
    <row r="85" spans="1:10" ht="45" x14ac:dyDescent="0.25">
      <c r="A85" s="279"/>
      <c r="B85" s="293"/>
      <c r="C85" s="79" t="s">
        <v>808</v>
      </c>
      <c r="D85" s="120" t="s">
        <v>838</v>
      </c>
      <c r="E85" s="80" t="s">
        <v>165</v>
      </c>
      <c r="F85" s="80" t="s">
        <v>165</v>
      </c>
      <c r="G85" s="80" t="s">
        <v>165</v>
      </c>
      <c r="H85" s="90" t="s">
        <v>631</v>
      </c>
      <c r="I85" s="90" t="s">
        <v>631</v>
      </c>
      <c r="J85" s="90" t="s">
        <v>631</v>
      </c>
    </row>
    <row r="86" spans="1:10" ht="45" x14ac:dyDescent="0.25">
      <c r="A86" s="279" t="s">
        <v>846</v>
      </c>
      <c r="B86" s="121" t="s">
        <v>847</v>
      </c>
      <c r="C86" s="90" t="s">
        <v>848</v>
      </c>
      <c r="D86" s="119" t="s">
        <v>849</v>
      </c>
      <c r="E86" s="90" t="s">
        <v>165</v>
      </c>
      <c r="F86" s="90" t="s">
        <v>165</v>
      </c>
      <c r="G86" s="90" t="s">
        <v>165</v>
      </c>
      <c r="H86" s="90" t="s">
        <v>631</v>
      </c>
      <c r="I86" s="90" t="s">
        <v>631</v>
      </c>
      <c r="J86" s="90" t="s">
        <v>631</v>
      </c>
    </row>
    <row r="87" spans="1:10" ht="56.25" x14ac:dyDescent="0.25">
      <c r="A87" s="279"/>
      <c r="B87" s="271" t="s">
        <v>850</v>
      </c>
      <c r="C87" s="90" t="s">
        <v>851</v>
      </c>
      <c r="D87" s="119" t="s">
        <v>852</v>
      </c>
      <c r="E87" s="90" t="s">
        <v>165</v>
      </c>
      <c r="F87" s="90" t="s">
        <v>143</v>
      </c>
      <c r="G87" s="90" t="s">
        <v>143</v>
      </c>
      <c r="H87" s="90" t="s">
        <v>631</v>
      </c>
      <c r="I87" s="90" t="s">
        <v>631</v>
      </c>
      <c r="J87" s="90" t="s">
        <v>631</v>
      </c>
    </row>
    <row r="88" spans="1:10" ht="67.5" x14ac:dyDescent="0.25">
      <c r="A88" s="279"/>
      <c r="B88" s="273"/>
      <c r="C88" s="90" t="s">
        <v>853</v>
      </c>
      <c r="D88" s="119" t="s">
        <v>854</v>
      </c>
      <c r="E88" s="90" t="s">
        <v>165</v>
      </c>
      <c r="F88" s="90" t="s">
        <v>164</v>
      </c>
      <c r="G88" s="90" t="s">
        <v>165</v>
      </c>
      <c r="H88" s="90" t="s">
        <v>631</v>
      </c>
      <c r="I88" s="90" t="s">
        <v>631</v>
      </c>
      <c r="J88" s="90" t="s">
        <v>631</v>
      </c>
    </row>
    <row r="89" spans="1:10" ht="56.25" x14ac:dyDescent="0.25">
      <c r="A89" s="279"/>
      <c r="B89" s="271" t="s">
        <v>855</v>
      </c>
      <c r="C89" s="90" t="s">
        <v>851</v>
      </c>
      <c r="D89" s="119" t="s">
        <v>856</v>
      </c>
      <c r="E89" s="90" t="s">
        <v>165</v>
      </c>
      <c r="F89" s="90" t="s">
        <v>165</v>
      </c>
      <c r="G89" s="90" t="s">
        <v>165</v>
      </c>
      <c r="H89" s="90" t="s">
        <v>631</v>
      </c>
      <c r="I89" s="90" t="s">
        <v>631</v>
      </c>
      <c r="J89" s="90" t="s">
        <v>631</v>
      </c>
    </row>
    <row r="90" spans="1:10" ht="67.5" x14ac:dyDescent="0.25">
      <c r="A90" s="279"/>
      <c r="B90" s="272"/>
      <c r="C90" s="90" t="s">
        <v>853</v>
      </c>
      <c r="D90" s="119" t="s">
        <v>854</v>
      </c>
      <c r="E90" s="90" t="s">
        <v>165</v>
      </c>
      <c r="F90" s="90" t="s">
        <v>164</v>
      </c>
      <c r="G90" s="90" t="s">
        <v>165</v>
      </c>
      <c r="H90" s="90" t="s">
        <v>631</v>
      </c>
      <c r="I90" s="90" t="s">
        <v>631</v>
      </c>
      <c r="J90" s="90" t="s">
        <v>631</v>
      </c>
    </row>
    <row r="91" spans="1:10" ht="78.75" x14ac:dyDescent="0.25">
      <c r="A91" s="279"/>
      <c r="B91" s="273"/>
      <c r="C91" s="90" t="s">
        <v>857</v>
      </c>
      <c r="D91" s="119" t="s">
        <v>849</v>
      </c>
      <c r="E91" s="90" t="s">
        <v>165</v>
      </c>
      <c r="F91" s="90" t="s">
        <v>164</v>
      </c>
      <c r="G91" s="90" t="s">
        <v>165</v>
      </c>
      <c r="H91" s="90" t="s">
        <v>631</v>
      </c>
      <c r="I91" s="90" t="s">
        <v>631</v>
      </c>
      <c r="J91" s="90" t="s">
        <v>631</v>
      </c>
    </row>
    <row r="92" spans="1:10" ht="56.25" x14ac:dyDescent="0.25">
      <c r="A92" s="279"/>
      <c r="B92" s="271" t="s">
        <v>858</v>
      </c>
      <c r="C92" s="90" t="s">
        <v>851</v>
      </c>
      <c r="D92" s="119" t="s">
        <v>856</v>
      </c>
      <c r="E92" s="90" t="s">
        <v>164</v>
      </c>
      <c r="F92" s="90" t="s">
        <v>164</v>
      </c>
      <c r="G92" s="90" t="s">
        <v>164</v>
      </c>
      <c r="H92" s="90" t="s">
        <v>631</v>
      </c>
      <c r="I92" s="90" t="s">
        <v>631</v>
      </c>
      <c r="J92" s="90" t="s">
        <v>631</v>
      </c>
    </row>
    <row r="93" spans="1:10" ht="67.5" x14ac:dyDescent="0.25">
      <c r="A93" s="279"/>
      <c r="B93" s="273"/>
      <c r="C93" s="90" t="s">
        <v>853</v>
      </c>
      <c r="D93" s="119" t="s">
        <v>854</v>
      </c>
      <c r="E93" s="90" t="s">
        <v>165</v>
      </c>
      <c r="F93" s="90" t="s">
        <v>164</v>
      </c>
      <c r="G93" s="90" t="s">
        <v>165</v>
      </c>
      <c r="H93" s="90" t="s">
        <v>631</v>
      </c>
      <c r="I93" s="90" t="s">
        <v>631</v>
      </c>
      <c r="J93" s="90" t="s">
        <v>631</v>
      </c>
    </row>
    <row r="94" spans="1:10" ht="67.5" x14ac:dyDescent="0.25">
      <c r="A94" s="279" t="s">
        <v>859</v>
      </c>
      <c r="B94" s="122" t="s">
        <v>860</v>
      </c>
      <c r="C94" s="91" t="s">
        <v>861</v>
      </c>
      <c r="D94" s="119" t="s">
        <v>856</v>
      </c>
      <c r="E94" s="90" t="s">
        <v>165</v>
      </c>
      <c r="F94" s="90" t="s">
        <v>165</v>
      </c>
      <c r="G94" s="90" t="s">
        <v>165</v>
      </c>
      <c r="H94" s="90" t="s">
        <v>631</v>
      </c>
      <c r="I94" s="90" t="s">
        <v>631</v>
      </c>
      <c r="J94" s="90" t="s">
        <v>631</v>
      </c>
    </row>
    <row r="95" spans="1:10" ht="56.25" x14ac:dyDescent="0.25">
      <c r="A95" s="279"/>
      <c r="B95" s="122" t="s">
        <v>862</v>
      </c>
      <c r="C95" s="91" t="s">
        <v>863</v>
      </c>
      <c r="D95" s="119" t="s">
        <v>864</v>
      </c>
      <c r="E95" s="90" t="s">
        <v>164</v>
      </c>
      <c r="F95" s="90" t="s">
        <v>164</v>
      </c>
      <c r="G95" s="90" t="s">
        <v>164</v>
      </c>
      <c r="H95" s="90" t="s">
        <v>631</v>
      </c>
      <c r="I95" s="90" t="s">
        <v>631</v>
      </c>
      <c r="J95" s="90" t="s">
        <v>631</v>
      </c>
    </row>
    <row r="96" spans="1:10" ht="78.75" x14ac:dyDescent="0.25">
      <c r="A96" s="279"/>
      <c r="B96" s="91" t="s">
        <v>865</v>
      </c>
      <c r="C96" s="91" t="s">
        <v>866</v>
      </c>
      <c r="D96" s="119" t="s">
        <v>867</v>
      </c>
      <c r="E96" s="90" t="s">
        <v>868</v>
      </c>
      <c r="F96" s="90" t="s">
        <v>869</v>
      </c>
      <c r="G96" s="90" t="s">
        <v>165</v>
      </c>
      <c r="H96" s="90" t="s">
        <v>631</v>
      </c>
      <c r="I96" s="90" t="s">
        <v>631</v>
      </c>
      <c r="J96" s="90" t="s">
        <v>631</v>
      </c>
    </row>
    <row r="97" spans="1:10" s="130" customFormat="1" ht="56.25" customHeight="1" x14ac:dyDescent="0.2">
      <c r="A97" s="294" t="s">
        <v>870</v>
      </c>
      <c r="B97" s="294" t="s">
        <v>871</v>
      </c>
      <c r="C97" s="128" t="s">
        <v>872</v>
      </c>
      <c r="D97" s="128" t="s">
        <v>201</v>
      </c>
      <c r="E97" s="129" t="s">
        <v>164</v>
      </c>
      <c r="F97" s="129" t="s">
        <v>164</v>
      </c>
      <c r="G97" s="129" t="s">
        <v>164</v>
      </c>
      <c r="H97" s="128" t="s">
        <v>769</v>
      </c>
      <c r="I97" s="128" t="s">
        <v>475</v>
      </c>
      <c r="J97" s="128" t="s">
        <v>475</v>
      </c>
    </row>
    <row r="98" spans="1:10" s="130" customFormat="1" ht="67.5" x14ac:dyDescent="0.2">
      <c r="A98" s="296"/>
      <c r="B98" s="296"/>
      <c r="C98" s="128" t="s">
        <v>873</v>
      </c>
      <c r="D98" s="128" t="s">
        <v>874</v>
      </c>
      <c r="E98" s="129" t="s">
        <v>164</v>
      </c>
      <c r="F98" s="129" t="s">
        <v>164</v>
      </c>
      <c r="G98" s="129" t="s">
        <v>164</v>
      </c>
      <c r="H98" s="128" t="s">
        <v>874</v>
      </c>
      <c r="I98" s="128" t="s">
        <v>475</v>
      </c>
      <c r="J98" s="128" t="s">
        <v>475</v>
      </c>
    </row>
    <row r="99" spans="1:10" s="130" customFormat="1" ht="45" x14ac:dyDescent="0.2">
      <c r="A99" s="296"/>
      <c r="B99" s="295"/>
      <c r="C99" s="128" t="s">
        <v>875</v>
      </c>
      <c r="D99" s="128" t="s">
        <v>201</v>
      </c>
      <c r="E99" s="129" t="s">
        <v>419</v>
      </c>
      <c r="F99" s="129" t="s">
        <v>419</v>
      </c>
      <c r="G99" s="129" t="s">
        <v>419</v>
      </c>
      <c r="H99" s="128" t="s">
        <v>769</v>
      </c>
      <c r="I99" s="128" t="s">
        <v>475</v>
      </c>
      <c r="J99" s="128" t="s">
        <v>475</v>
      </c>
    </row>
    <row r="100" spans="1:10" s="130" customFormat="1" ht="45" x14ac:dyDescent="0.2">
      <c r="A100" s="296"/>
      <c r="B100" s="131" t="s">
        <v>876</v>
      </c>
      <c r="C100" s="128"/>
      <c r="D100" s="128"/>
      <c r="E100" s="129" t="s">
        <v>419</v>
      </c>
      <c r="F100" s="129" t="s">
        <v>419</v>
      </c>
      <c r="G100" s="129" t="s">
        <v>419</v>
      </c>
      <c r="H100" s="128"/>
      <c r="I100" s="128"/>
      <c r="J100" s="128"/>
    </row>
    <row r="101" spans="1:10" s="130" customFormat="1" ht="56.25" x14ac:dyDescent="0.2">
      <c r="A101" s="296"/>
      <c r="B101" s="294" t="s">
        <v>877</v>
      </c>
      <c r="C101" s="128" t="s">
        <v>878</v>
      </c>
      <c r="D101" s="128" t="s">
        <v>879</v>
      </c>
      <c r="E101" s="129" t="s">
        <v>164</v>
      </c>
      <c r="F101" s="129" t="s">
        <v>164</v>
      </c>
      <c r="G101" s="129" t="s">
        <v>164</v>
      </c>
      <c r="H101" s="128" t="s">
        <v>879</v>
      </c>
      <c r="I101" s="128" t="s">
        <v>475</v>
      </c>
      <c r="J101" s="128" t="s">
        <v>475</v>
      </c>
    </row>
    <row r="102" spans="1:10" s="130" customFormat="1" ht="67.5" x14ac:dyDescent="0.2">
      <c r="A102" s="296"/>
      <c r="B102" s="296"/>
      <c r="C102" s="128" t="s">
        <v>880</v>
      </c>
      <c r="D102" s="128" t="s">
        <v>879</v>
      </c>
      <c r="E102" s="129" t="s">
        <v>164</v>
      </c>
      <c r="F102" s="129" t="s">
        <v>164</v>
      </c>
      <c r="G102" s="129" t="s">
        <v>164</v>
      </c>
      <c r="H102" s="128" t="s">
        <v>879</v>
      </c>
      <c r="I102" s="128" t="s">
        <v>475</v>
      </c>
      <c r="J102" s="128" t="s">
        <v>475</v>
      </c>
    </row>
    <row r="103" spans="1:10" s="130" customFormat="1" ht="78.75" x14ac:dyDescent="0.2">
      <c r="A103" s="296"/>
      <c r="B103" s="295"/>
      <c r="C103" s="128" t="s">
        <v>841</v>
      </c>
      <c r="D103" s="128" t="s">
        <v>881</v>
      </c>
      <c r="E103" s="129" t="s">
        <v>165</v>
      </c>
      <c r="F103" s="129" t="s">
        <v>165</v>
      </c>
      <c r="G103" s="129" t="s">
        <v>165</v>
      </c>
      <c r="H103" s="128" t="s">
        <v>881</v>
      </c>
      <c r="I103" s="128" t="s">
        <v>475</v>
      </c>
      <c r="J103" s="128" t="s">
        <v>475</v>
      </c>
    </row>
    <row r="104" spans="1:10" s="130" customFormat="1" ht="78.75" x14ac:dyDescent="0.2">
      <c r="A104" s="296"/>
      <c r="B104" s="132" t="s">
        <v>882</v>
      </c>
      <c r="C104" s="128" t="s">
        <v>883</v>
      </c>
      <c r="D104" s="128" t="s">
        <v>884</v>
      </c>
      <c r="E104" s="129" t="s">
        <v>165</v>
      </c>
      <c r="F104" s="129" t="s">
        <v>165</v>
      </c>
      <c r="G104" s="129" t="s">
        <v>165</v>
      </c>
      <c r="H104" s="128" t="s">
        <v>884</v>
      </c>
      <c r="I104" s="128" t="s">
        <v>475</v>
      </c>
      <c r="J104" s="128" t="s">
        <v>475</v>
      </c>
    </row>
    <row r="105" spans="1:10" s="130" customFormat="1" ht="191.25" x14ac:dyDescent="0.2">
      <c r="A105" s="296"/>
      <c r="B105" s="294" t="s">
        <v>885</v>
      </c>
      <c r="C105" s="128" t="s">
        <v>886</v>
      </c>
      <c r="D105" s="128" t="s">
        <v>887</v>
      </c>
      <c r="E105" s="129" t="s">
        <v>165</v>
      </c>
      <c r="F105" s="129" t="s">
        <v>165</v>
      </c>
      <c r="G105" s="129" t="s">
        <v>165</v>
      </c>
      <c r="H105" s="128" t="s">
        <v>887</v>
      </c>
      <c r="I105" s="128" t="s">
        <v>475</v>
      </c>
      <c r="J105" s="128" t="s">
        <v>475</v>
      </c>
    </row>
    <row r="106" spans="1:10" s="130" customFormat="1" ht="33.75" x14ac:dyDescent="0.2">
      <c r="A106" s="296"/>
      <c r="B106" s="296"/>
      <c r="C106" s="128" t="s">
        <v>888</v>
      </c>
      <c r="D106" s="128" t="s">
        <v>879</v>
      </c>
      <c r="E106" s="129" t="s">
        <v>165</v>
      </c>
      <c r="F106" s="129" t="s">
        <v>165</v>
      </c>
      <c r="G106" s="129" t="s">
        <v>165</v>
      </c>
      <c r="H106" s="128" t="s">
        <v>879</v>
      </c>
      <c r="I106" s="128" t="s">
        <v>475</v>
      </c>
      <c r="J106" s="128" t="s">
        <v>475</v>
      </c>
    </row>
    <row r="107" spans="1:10" s="130" customFormat="1" ht="33.75" x14ac:dyDescent="0.2">
      <c r="A107" s="296"/>
      <c r="B107" s="295"/>
      <c r="C107" s="128" t="s">
        <v>889</v>
      </c>
      <c r="D107" s="128" t="s">
        <v>879</v>
      </c>
      <c r="E107" s="129" t="s">
        <v>164</v>
      </c>
      <c r="F107" s="129" t="s">
        <v>164</v>
      </c>
      <c r="G107" s="129" t="s">
        <v>164</v>
      </c>
      <c r="H107" s="128" t="s">
        <v>879</v>
      </c>
      <c r="I107" s="128" t="s">
        <v>475</v>
      </c>
      <c r="J107" s="128" t="s">
        <v>475</v>
      </c>
    </row>
    <row r="108" spans="1:10" s="130" customFormat="1" ht="54" customHeight="1" x14ac:dyDescent="0.2">
      <c r="A108" s="296"/>
      <c r="B108" s="131" t="s">
        <v>783</v>
      </c>
      <c r="C108" s="128" t="s">
        <v>784</v>
      </c>
      <c r="D108" s="128" t="s">
        <v>201</v>
      </c>
      <c r="E108" s="129" t="s">
        <v>164</v>
      </c>
      <c r="F108" s="129" t="s">
        <v>164</v>
      </c>
      <c r="G108" s="129" t="s">
        <v>164</v>
      </c>
      <c r="H108" s="128" t="s">
        <v>201</v>
      </c>
      <c r="I108" s="128" t="s">
        <v>475</v>
      </c>
      <c r="J108" s="128" t="s">
        <v>475</v>
      </c>
    </row>
    <row r="109" spans="1:10" s="130" customFormat="1" ht="45" x14ac:dyDescent="0.2">
      <c r="A109" s="296"/>
      <c r="B109" s="294" t="s">
        <v>890</v>
      </c>
      <c r="C109" s="128" t="s">
        <v>786</v>
      </c>
      <c r="D109" s="128" t="s">
        <v>201</v>
      </c>
      <c r="E109" s="129" t="s">
        <v>164</v>
      </c>
      <c r="F109" s="129" t="s">
        <v>164</v>
      </c>
      <c r="G109" s="129" t="s">
        <v>164</v>
      </c>
      <c r="H109" s="128" t="s">
        <v>201</v>
      </c>
      <c r="I109" s="128" t="s">
        <v>475</v>
      </c>
      <c r="J109" s="128" t="s">
        <v>475</v>
      </c>
    </row>
    <row r="110" spans="1:10" s="130" customFormat="1" ht="78.75" x14ac:dyDescent="0.2">
      <c r="A110" s="296"/>
      <c r="B110" s="295"/>
      <c r="C110" s="128" t="s">
        <v>891</v>
      </c>
      <c r="D110" s="128" t="s">
        <v>881</v>
      </c>
      <c r="E110" s="129" t="s">
        <v>165</v>
      </c>
      <c r="F110" s="129" t="s">
        <v>165</v>
      </c>
      <c r="G110" s="129" t="s">
        <v>165</v>
      </c>
      <c r="H110" s="128" t="s">
        <v>881</v>
      </c>
      <c r="I110" s="128" t="s">
        <v>475</v>
      </c>
      <c r="J110" s="128" t="s">
        <v>475</v>
      </c>
    </row>
    <row r="111" spans="1:10" s="130" customFormat="1" ht="45" x14ac:dyDescent="0.2">
      <c r="A111" s="296"/>
      <c r="B111" s="131" t="s">
        <v>788</v>
      </c>
      <c r="C111" s="128" t="s">
        <v>789</v>
      </c>
      <c r="D111" s="128" t="s">
        <v>879</v>
      </c>
      <c r="E111" s="129" t="s">
        <v>164</v>
      </c>
      <c r="F111" s="129" t="s">
        <v>164</v>
      </c>
      <c r="G111" s="129" t="s">
        <v>164</v>
      </c>
      <c r="H111" s="128" t="s">
        <v>879</v>
      </c>
      <c r="I111" s="128" t="s">
        <v>475</v>
      </c>
      <c r="J111" s="128" t="s">
        <v>475</v>
      </c>
    </row>
    <row r="112" spans="1:10" s="130" customFormat="1" ht="42" customHeight="1" x14ac:dyDescent="0.2">
      <c r="A112" s="296"/>
      <c r="B112" s="294" t="s">
        <v>892</v>
      </c>
      <c r="C112" s="128" t="s">
        <v>791</v>
      </c>
      <c r="D112" s="128" t="s">
        <v>201</v>
      </c>
      <c r="E112" s="129" t="s">
        <v>164</v>
      </c>
      <c r="F112" s="129" t="s">
        <v>164</v>
      </c>
      <c r="G112" s="129" t="s">
        <v>164</v>
      </c>
      <c r="H112" s="128" t="s">
        <v>201</v>
      </c>
      <c r="I112" s="128" t="s">
        <v>475</v>
      </c>
      <c r="J112" s="128" t="s">
        <v>475</v>
      </c>
    </row>
    <row r="113" spans="1:10" s="130" customFormat="1" ht="45" x14ac:dyDescent="0.2">
      <c r="A113" s="296"/>
      <c r="B113" s="295"/>
      <c r="C113" s="128" t="s">
        <v>893</v>
      </c>
      <c r="D113" s="128" t="s">
        <v>879</v>
      </c>
      <c r="E113" s="129" t="s">
        <v>164</v>
      </c>
      <c r="F113" s="129" t="s">
        <v>164</v>
      </c>
      <c r="G113" s="129" t="s">
        <v>164</v>
      </c>
      <c r="H113" s="128" t="s">
        <v>879</v>
      </c>
      <c r="I113" s="128" t="s">
        <v>475</v>
      </c>
      <c r="J113" s="128" t="s">
        <v>475</v>
      </c>
    </row>
    <row r="114" spans="1:10" s="130" customFormat="1" ht="78.75" x14ac:dyDescent="0.2">
      <c r="A114" s="296"/>
      <c r="B114" s="294" t="s">
        <v>797</v>
      </c>
      <c r="C114" s="128" t="s">
        <v>831</v>
      </c>
      <c r="D114" s="128" t="s">
        <v>881</v>
      </c>
      <c r="E114" s="129" t="s">
        <v>165</v>
      </c>
      <c r="F114" s="129" t="s">
        <v>165</v>
      </c>
      <c r="G114" s="129" t="s">
        <v>165</v>
      </c>
      <c r="H114" s="128" t="s">
        <v>881</v>
      </c>
      <c r="I114" s="128" t="s">
        <v>475</v>
      </c>
      <c r="J114" s="128" t="s">
        <v>475</v>
      </c>
    </row>
    <row r="115" spans="1:10" s="130" customFormat="1" ht="78.75" x14ac:dyDescent="0.2">
      <c r="A115" s="296"/>
      <c r="B115" s="296"/>
      <c r="C115" s="128" t="s">
        <v>798</v>
      </c>
      <c r="D115" s="128" t="s">
        <v>881</v>
      </c>
      <c r="E115" s="129" t="s">
        <v>165</v>
      </c>
      <c r="F115" s="129" t="s">
        <v>165</v>
      </c>
      <c r="G115" s="129" t="s">
        <v>165</v>
      </c>
      <c r="H115" s="128" t="s">
        <v>881</v>
      </c>
      <c r="I115" s="128" t="s">
        <v>475</v>
      </c>
      <c r="J115" s="128" t="s">
        <v>475</v>
      </c>
    </row>
    <row r="116" spans="1:10" s="130" customFormat="1" ht="78.75" x14ac:dyDescent="0.2">
      <c r="A116" s="296"/>
      <c r="B116" s="296"/>
      <c r="C116" s="128" t="s">
        <v>800</v>
      </c>
      <c r="D116" s="128" t="s">
        <v>881</v>
      </c>
      <c r="E116" s="129" t="s">
        <v>165</v>
      </c>
      <c r="F116" s="129" t="s">
        <v>165</v>
      </c>
      <c r="G116" s="129" t="s">
        <v>165</v>
      </c>
      <c r="H116" s="128" t="s">
        <v>881</v>
      </c>
      <c r="I116" s="128" t="s">
        <v>475</v>
      </c>
      <c r="J116" s="128" t="s">
        <v>475</v>
      </c>
    </row>
    <row r="117" spans="1:10" s="130" customFormat="1" ht="78.75" x14ac:dyDescent="0.2">
      <c r="A117" s="296"/>
      <c r="B117" s="296"/>
      <c r="C117" s="128" t="s">
        <v>835</v>
      </c>
      <c r="D117" s="128" t="s">
        <v>881</v>
      </c>
      <c r="E117" s="129" t="s">
        <v>165</v>
      </c>
      <c r="F117" s="129" t="s">
        <v>165</v>
      </c>
      <c r="G117" s="129" t="s">
        <v>165</v>
      </c>
      <c r="H117" s="128" t="s">
        <v>881</v>
      </c>
      <c r="I117" s="128" t="s">
        <v>475</v>
      </c>
      <c r="J117" s="128" t="s">
        <v>475</v>
      </c>
    </row>
    <row r="118" spans="1:10" s="130" customFormat="1" ht="78.75" x14ac:dyDescent="0.2">
      <c r="A118" s="296"/>
      <c r="B118" s="296"/>
      <c r="C118" s="128" t="s">
        <v>804</v>
      </c>
      <c r="D118" s="128" t="s">
        <v>881</v>
      </c>
      <c r="E118" s="129" t="s">
        <v>165</v>
      </c>
      <c r="F118" s="129" t="s">
        <v>165</v>
      </c>
      <c r="G118" s="129" t="s">
        <v>165</v>
      </c>
      <c r="H118" s="128" t="s">
        <v>881</v>
      </c>
      <c r="I118" s="128" t="s">
        <v>475</v>
      </c>
      <c r="J118" s="128" t="s">
        <v>475</v>
      </c>
    </row>
    <row r="119" spans="1:10" s="130" customFormat="1" ht="78.75" x14ac:dyDescent="0.2">
      <c r="A119" s="296"/>
      <c r="B119" s="295"/>
      <c r="C119" s="128" t="s">
        <v>837</v>
      </c>
      <c r="D119" s="128" t="s">
        <v>881</v>
      </c>
      <c r="E119" s="129" t="s">
        <v>165</v>
      </c>
      <c r="F119" s="129" t="s">
        <v>165</v>
      </c>
      <c r="G119" s="129" t="s">
        <v>165</v>
      </c>
      <c r="H119" s="128" t="s">
        <v>881</v>
      </c>
      <c r="I119" s="128" t="s">
        <v>475</v>
      </c>
      <c r="J119" s="128" t="s">
        <v>475</v>
      </c>
    </row>
    <row r="120" spans="1:10" s="130" customFormat="1" ht="101.25" x14ac:dyDescent="0.2">
      <c r="A120" s="296"/>
      <c r="B120" s="294" t="s">
        <v>14</v>
      </c>
      <c r="C120" s="128" t="s">
        <v>894</v>
      </c>
      <c r="D120" s="128" t="s">
        <v>895</v>
      </c>
      <c r="E120" s="129" t="s">
        <v>164</v>
      </c>
      <c r="F120" s="129" t="s">
        <v>165</v>
      </c>
      <c r="G120" s="129" t="s">
        <v>165</v>
      </c>
      <c r="H120" s="128" t="s">
        <v>895</v>
      </c>
      <c r="I120" s="128" t="s">
        <v>475</v>
      </c>
      <c r="J120" s="128" t="s">
        <v>475</v>
      </c>
    </row>
    <row r="121" spans="1:10" s="130" customFormat="1" ht="33.75" x14ac:dyDescent="0.2">
      <c r="A121" s="296"/>
      <c r="B121" s="296"/>
      <c r="C121" s="128" t="s">
        <v>806</v>
      </c>
      <c r="D121" s="128" t="s">
        <v>879</v>
      </c>
      <c r="E121" s="129" t="s">
        <v>165</v>
      </c>
      <c r="F121" s="129" t="s">
        <v>165</v>
      </c>
      <c r="G121" s="129" t="s">
        <v>165</v>
      </c>
      <c r="H121" s="128" t="s">
        <v>879</v>
      </c>
      <c r="I121" s="128" t="s">
        <v>475</v>
      </c>
      <c r="J121" s="128" t="s">
        <v>475</v>
      </c>
    </row>
    <row r="122" spans="1:10" s="130" customFormat="1" ht="78.75" x14ac:dyDescent="0.2">
      <c r="A122" s="295"/>
      <c r="B122" s="295"/>
      <c r="C122" s="128" t="s">
        <v>808</v>
      </c>
      <c r="D122" s="128" t="s">
        <v>881</v>
      </c>
      <c r="E122" s="129" t="s">
        <v>165</v>
      </c>
      <c r="F122" s="129" t="s">
        <v>165</v>
      </c>
      <c r="G122" s="129" t="s">
        <v>165</v>
      </c>
      <c r="H122" s="128" t="s">
        <v>881</v>
      </c>
      <c r="I122" s="128" t="s">
        <v>475</v>
      </c>
      <c r="J122" s="128" t="s">
        <v>475</v>
      </c>
    </row>
    <row r="123" spans="1:10" ht="22.5" x14ac:dyDescent="0.25">
      <c r="A123" s="260" t="s">
        <v>896</v>
      </c>
      <c r="B123" s="86" t="s">
        <v>510</v>
      </c>
      <c r="C123" s="86" t="s">
        <v>511</v>
      </c>
      <c r="D123" s="86" t="s">
        <v>897</v>
      </c>
      <c r="E123" s="80" t="s">
        <v>419</v>
      </c>
      <c r="F123" s="80" t="s">
        <v>419</v>
      </c>
      <c r="G123" s="80" t="s">
        <v>419</v>
      </c>
      <c r="H123" s="86" t="s">
        <v>475</v>
      </c>
      <c r="I123" s="86" t="s">
        <v>475</v>
      </c>
      <c r="J123" s="86" t="s">
        <v>475</v>
      </c>
    </row>
    <row r="124" spans="1:10" ht="56.25" x14ac:dyDescent="0.25">
      <c r="A124" s="260"/>
      <c r="B124" s="260" t="s">
        <v>649</v>
      </c>
      <c r="C124" s="86" t="s">
        <v>511</v>
      </c>
      <c r="D124" s="86" t="s">
        <v>650</v>
      </c>
      <c r="E124" s="80" t="s">
        <v>164</v>
      </c>
      <c r="F124" s="80" t="s">
        <v>164</v>
      </c>
      <c r="G124" s="80" t="s">
        <v>164</v>
      </c>
      <c r="H124" s="86" t="s">
        <v>475</v>
      </c>
      <c r="I124" s="86" t="s">
        <v>475</v>
      </c>
      <c r="J124" s="86" t="s">
        <v>475</v>
      </c>
    </row>
    <row r="125" spans="1:10" ht="45" x14ac:dyDescent="0.25">
      <c r="A125" s="260"/>
      <c r="B125" s="260"/>
      <c r="C125" s="86" t="s">
        <v>511</v>
      </c>
      <c r="D125" s="86" t="s">
        <v>516</v>
      </c>
      <c r="E125" s="80" t="s">
        <v>165</v>
      </c>
      <c r="F125" s="80" t="s">
        <v>165</v>
      </c>
      <c r="G125" s="80" t="s">
        <v>165</v>
      </c>
      <c r="H125" s="86" t="s">
        <v>475</v>
      </c>
      <c r="I125" s="86" t="s">
        <v>475</v>
      </c>
      <c r="J125" s="86" t="s">
        <v>475</v>
      </c>
    </row>
    <row r="126" spans="1:10" ht="157.5" x14ac:dyDescent="0.25">
      <c r="A126" s="260"/>
      <c r="B126" s="260"/>
      <c r="C126" s="86" t="s">
        <v>518</v>
      </c>
      <c r="D126" s="87" t="s">
        <v>519</v>
      </c>
      <c r="E126" s="80" t="s">
        <v>165</v>
      </c>
      <c r="F126" s="80" t="s">
        <v>165</v>
      </c>
      <c r="G126" s="80" t="s">
        <v>165</v>
      </c>
      <c r="H126" s="86" t="s">
        <v>475</v>
      </c>
      <c r="I126" s="86" t="s">
        <v>475</v>
      </c>
      <c r="J126" s="86" t="s">
        <v>475</v>
      </c>
    </row>
    <row r="127" spans="1:10" ht="33.75" x14ac:dyDescent="0.25">
      <c r="A127" s="260"/>
      <c r="B127" s="260"/>
      <c r="C127" s="86" t="s">
        <v>521</v>
      </c>
      <c r="D127" s="87" t="s">
        <v>552</v>
      </c>
      <c r="E127" s="80" t="s">
        <v>165</v>
      </c>
      <c r="F127" s="80" t="s">
        <v>165</v>
      </c>
      <c r="G127" s="80" t="s">
        <v>165</v>
      </c>
      <c r="H127" s="86" t="s">
        <v>475</v>
      </c>
      <c r="I127" s="86" t="s">
        <v>475</v>
      </c>
      <c r="J127" s="86" t="s">
        <v>475</v>
      </c>
    </row>
    <row r="128" spans="1:10" ht="78.75" x14ac:dyDescent="0.25">
      <c r="A128" s="250" t="s">
        <v>903</v>
      </c>
      <c r="B128" s="250" t="s">
        <v>904</v>
      </c>
      <c r="C128" s="250" t="s">
        <v>518</v>
      </c>
      <c r="D128" s="79" t="s">
        <v>905</v>
      </c>
      <c r="E128" s="80" t="s">
        <v>165</v>
      </c>
      <c r="F128" s="80" t="s">
        <v>165</v>
      </c>
      <c r="G128" s="80" t="s">
        <v>165</v>
      </c>
      <c r="H128" s="86" t="s">
        <v>475</v>
      </c>
      <c r="I128" s="86" t="s">
        <v>475</v>
      </c>
      <c r="J128" s="86" t="s">
        <v>475</v>
      </c>
    </row>
    <row r="129" spans="1:10" ht="45" x14ac:dyDescent="0.25">
      <c r="A129" s="250"/>
      <c r="B129" s="250"/>
      <c r="C129" s="250"/>
      <c r="D129" s="79" t="s">
        <v>516</v>
      </c>
      <c r="E129" s="80" t="s">
        <v>165</v>
      </c>
      <c r="F129" s="80" t="s">
        <v>165</v>
      </c>
      <c r="G129" s="80" t="s">
        <v>165</v>
      </c>
      <c r="H129" s="86" t="s">
        <v>475</v>
      </c>
      <c r="I129" s="86" t="s">
        <v>475</v>
      </c>
      <c r="J129" s="86" t="s">
        <v>475</v>
      </c>
    </row>
    <row r="130" spans="1:10" ht="101.25" x14ac:dyDescent="0.25">
      <c r="A130" s="250"/>
      <c r="B130" s="250"/>
      <c r="C130" s="250"/>
      <c r="D130" s="79" t="s">
        <v>906</v>
      </c>
      <c r="E130" s="80" t="s">
        <v>165</v>
      </c>
      <c r="F130" s="80" t="s">
        <v>165</v>
      </c>
      <c r="G130" s="80" t="s">
        <v>165</v>
      </c>
      <c r="H130" s="86" t="s">
        <v>475</v>
      </c>
      <c r="I130" s="86" t="s">
        <v>475</v>
      </c>
      <c r="J130" s="86" t="s">
        <v>475</v>
      </c>
    </row>
    <row r="131" spans="1:10" ht="157.5" x14ac:dyDescent="0.25">
      <c r="A131" s="250"/>
      <c r="B131" s="250"/>
      <c r="C131" s="250"/>
      <c r="D131" s="133" t="s">
        <v>519</v>
      </c>
      <c r="E131" s="80" t="s">
        <v>165</v>
      </c>
      <c r="F131" s="80" t="s">
        <v>165</v>
      </c>
      <c r="G131" s="80" t="s">
        <v>165</v>
      </c>
      <c r="H131" s="86" t="s">
        <v>475</v>
      </c>
      <c r="I131" s="86" t="s">
        <v>475</v>
      </c>
      <c r="J131" s="86" t="s">
        <v>475</v>
      </c>
    </row>
    <row r="132" spans="1:10" ht="45" x14ac:dyDescent="0.25">
      <c r="A132" s="250" t="s">
        <v>907</v>
      </c>
      <c r="B132" s="86" t="s">
        <v>510</v>
      </c>
      <c r="C132" s="86" t="s">
        <v>511</v>
      </c>
      <c r="D132" s="86" t="s">
        <v>908</v>
      </c>
      <c r="E132" s="80" t="s">
        <v>419</v>
      </c>
      <c r="F132" s="80" t="s">
        <v>419</v>
      </c>
      <c r="G132" s="80" t="s">
        <v>419</v>
      </c>
      <c r="H132" s="86" t="s">
        <v>475</v>
      </c>
      <c r="I132" s="86" t="s">
        <v>475</v>
      </c>
      <c r="J132" s="86" t="s">
        <v>475</v>
      </c>
    </row>
    <row r="133" spans="1:10" ht="45" x14ac:dyDescent="0.25">
      <c r="A133" s="250"/>
      <c r="B133" s="250" t="s">
        <v>8</v>
      </c>
      <c r="C133" s="79" t="s">
        <v>511</v>
      </c>
      <c r="D133" s="79" t="s">
        <v>516</v>
      </c>
      <c r="E133" s="80" t="s">
        <v>164</v>
      </c>
      <c r="F133" s="80" t="s">
        <v>164</v>
      </c>
      <c r="G133" s="80" t="s">
        <v>164</v>
      </c>
      <c r="H133" s="86" t="s">
        <v>475</v>
      </c>
      <c r="I133" s="86" t="s">
        <v>475</v>
      </c>
      <c r="J133" s="86" t="s">
        <v>475</v>
      </c>
    </row>
    <row r="134" spans="1:10" ht="157.5" x14ac:dyDescent="0.25">
      <c r="A134" s="250"/>
      <c r="B134" s="250"/>
      <c r="C134" s="79" t="s">
        <v>518</v>
      </c>
      <c r="D134" s="133" t="s">
        <v>519</v>
      </c>
      <c r="E134" s="80" t="s">
        <v>164</v>
      </c>
      <c r="F134" s="80" t="s">
        <v>164</v>
      </c>
      <c r="G134" s="80" t="s">
        <v>164</v>
      </c>
      <c r="H134" s="86" t="s">
        <v>475</v>
      </c>
      <c r="I134" s="86" t="s">
        <v>475</v>
      </c>
      <c r="J134" s="86" t="s">
        <v>475</v>
      </c>
    </row>
    <row r="135" spans="1:10" ht="45" x14ac:dyDescent="0.25">
      <c r="A135" s="250"/>
      <c r="B135" s="79" t="s">
        <v>520</v>
      </c>
      <c r="C135" s="79" t="s">
        <v>525</v>
      </c>
      <c r="D135" s="133" t="s">
        <v>909</v>
      </c>
      <c r="E135" s="80" t="s">
        <v>165</v>
      </c>
      <c r="F135" s="80" t="s">
        <v>165</v>
      </c>
      <c r="G135" s="80" t="s">
        <v>165</v>
      </c>
      <c r="H135" s="86" t="s">
        <v>475</v>
      </c>
      <c r="I135" s="86" t="s">
        <v>475</v>
      </c>
      <c r="J135" s="86" t="s">
        <v>475</v>
      </c>
    </row>
    <row r="136" spans="1:10" ht="45" x14ac:dyDescent="0.25">
      <c r="A136" s="250"/>
      <c r="B136" s="79" t="s">
        <v>534</v>
      </c>
      <c r="C136" s="79" t="s">
        <v>555</v>
      </c>
      <c r="D136" s="79" t="s">
        <v>556</v>
      </c>
      <c r="E136" s="80" t="s">
        <v>165</v>
      </c>
      <c r="F136" s="80" t="s">
        <v>165</v>
      </c>
      <c r="G136" s="80" t="s">
        <v>165</v>
      </c>
      <c r="H136" s="86" t="s">
        <v>475</v>
      </c>
      <c r="I136" s="86" t="s">
        <v>475</v>
      </c>
      <c r="J136" s="86" t="s">
        <v>475</v>
      </c>
    </row>
    <row r="137" spans="1:10" ht="90" x14ac:dyDescent="0.25">
      <c r="A137" s="250"/>
      <c r="B137" s="79" t="s">
        <v>16</v>
      </c>
      <c r="C137" s="79" t="s">
        <v>910</v>
      </c>
      <c r="D137" s="133" t="s">
        <v>911</v>
      </c>
      <c r="E137" s="80" t="s">
        <v>165</v>
      </c>
      <c r="F137" s="80" t="s">
        <v>165</v>
      </c>
      <c r="G137" s="80" t="s">
        <v>165</v>
      </c>
      <c r="H137" s="86" t="s">
        <v>475</v>
      </c>
      <c r="I137" s="86" t="s">
        <v>475</v>
      </c>
      <c r="J137" s="86" t="s">
        <v>475</v>
      </c>
    </row>
    <row r="138" spans="1:10" ht="45" customHeight="1" x14ac:dyDescent="0.25">
      <c r="A138" s="260" t="s">
        <v>912</v>
      </c>
      <c r="B138" s="275" t="s">
        <v>913</v>
      </c>
      <c r="C138" s="86" t="s">
        <v>511</v>
      </c>
      <c r="D138" s="86" t="s">
        <v>908</v>
      </c>
      <c r="E138" s="80" t="s">
        <v>419</v>
      </c>
      <c r="F138" s="80" t="s">
        <v>419</v>
      </c>
      <c r="G138" s="80" t="s">
        <v>419</v>
      </c>
      <c r="H138" s="86" t="s">
        <v>475</v>
      </c>
      <c r="I138" s="86" t="s">
        <v>475</v>
      </c>
      <c r="J138" s="86" t="s">
        <v>475</v>
      </c>
    </row>
    <row r="139" spans="1:10" ht="45" x14ac:dyDescent="0.25">
      <c r="A139" s="260"/>
      <c r="B139" s="297"/>
      <c r="C139" s="86" t="s">
        <v>914</v>
      </c>
      <c r="D139" s="86" t="s">
        <v>908</v>
      </c>
      <c r="E139" s="80" t="s">
        <v>419</v>
      </c>
      <c r="F139" s="80" t="s">
        <v>419</v>
      </c>
      <c r="G139" s="80" t="s">
        <v>419</v>
      </c>
      <c r="H139" s="86" t="s">
        <v>475</v>
      </c>
      <c r="I139" s="86" t="s">
        <v>475</v>
      </c>
      <c r="J139" s="86" t="s">
        <v>475</v>
      </c>
    </row>
    <row r="140" spans="1:10" ht="45" x14ac:dyDescent="0.25">
      <c r="A140" s="260"/>
      <c r="B140" s="275" t="s">
        <v>915</v>
      </c>
      <c r="C140" s="86" t="s">
        <v>916</v>
      </c>
      <c r="D140" s="86" t="s">
        <v>917</v>
      </c>
      <c r="E140" s="80" t="s">
        <v>165</v>
      </c>
      <c r="F140" s="80" t="s">
        <v>165</v>
      </c>
      <c r="G140" s="80" t="s">
        <v>165</v>
      </c>
      <c r="H140" s="86" t="s">
        <v>475</v>
      </c>
      <c r="I140" s="86" t="s">
        <v>475</v>
      </c>
      <c r="J140" s="86" t="s">
        <v>475</v>
      </c>
    </row>
    <row r="141" spans="1:10" ht="34.5" customHeight="1" x14ac:dyDescent="0.25">
      <c r="A141" s="260"/>
      <c r="B141" s="298"/>
      <c r="C141" s="86" t="s">
        <v>918</v>
      </c>
      <c r="D141" s="86" t="s">
        <v>919</v>
      </c>
      <c r="E141" s="80" t="s">
        <v>164</v>
      </c>
      <c r="F141" s="80" t="s">
        <v>164</v>
      </c>
      <c r="G141" s="80" t="s">
        <v>164</v>
      </c>
      <c r="H141" s="86" t="s">
        <v>475</v>
      </c>
      <c r="I141" s="86" t="s">
        <v>475</v>
      </c>
      <c r="J141" s="86" t="s">
        <v>475</v>
      </c>
    </row>
    <row r="142" spans="1:10" ht="41.25" customHeight="1" x14ac:dyDescent="0.25">
      <c r="A142" s="260"/>
      <c r="B142" s="299"/>
      <c r="C142" s="86" t="s">
        <v>920</v>
      </c>
      <c r="D142" s="86" t="s">
        <v>921</v>
      </c>
      <c r="E142" s="80" t="s">
        <v>164</v>
      </c>
      <c r="F142" s="80" t="s">
        <v>164</v>
      </c>
      <c r="G142" s="80" t="s">
        <v>164</v>
      </c>
      <c r="H142" s="86" t="s">
        <v>475</v>
      </c>
      <c r="I142" s="86" t="s">
        <v>475</v>
      </c>
      <c r="J142" s="86" t="s">
        <v>475</v>
      </c>
    </row>
    <row r="143" spans="1:10" ht="157.5" x14ac:dyDescent="0.25">
      <c r="A143" s="260"/>
      <c r="B143" s="260" t="s">
        <v>8</v>
      </c>
      <c r="C143" s="86" t="s">
        <v>511</v>
      </c>
      <c r="D143" s="87" t="s">
        <v>519</v>
      </c>
      <c r="E143" s="80" t="s">
        <v>164</v>
      </c>
      <c r="F143" s="80" t="s">
        <v>164</v>
      </c>
      <c r="G143" s="80" t="s">
        <v>164</v>
      </c>
      <c r="H143" s="86" t="s">
        <v>475</v>
      </c>
      <c r="I143" s="86" t="s">
        <v>475</v>
      </c>
      <c r="J143" s="86" t="s">
        <v>475</v>
      </c>
    </row>
    <row r="144" spans="1:10" ht="45" x14ac:dyDescent="0.25">
      <c r="A144" s="260"/>
      <c r="B144" s="260"/>
      <c r="C144" s="86" t="s">
        <v>922</v>
      </c>
      <c r="D144" s="87" t="s">
        <v>923</v>
      </c>
      <c r="E144" s="80" t="s">
        <v>164</v>
      </c>
      <c r="F144" s="80" t="s">
        <v>164</v>
      </c>
      <c r="G144" s="80" t="s">
        <v>164</v>
      </c>
      <c r="H144" s="86" t="s">
        <v>924</v>
      </c>
      <c r="I144" s="86" t="s">
        <v>924</v>
      </c>
      <c r="J144" s="86" t="s">
        <v>924</v>
      </c>
    </row>
    <row r="145" spans="1:10" ht="56.25" x14ac:dyDescent="0.25">
      <c r="A145" s="260"/>
      <c r="B145" s="260"/>
      <c r="C145" s="86" t="s">
        <v>925</v>
      </c>
      <c r="D145" s="87" t="s">
        <v>926</v>
      </c>
      <c r="E145" s="80" t="s">
        <v>164</v>
      </c>
      <c r="F145" s="80" t="s">
        <v>164</v>
      </c>
      <c r="G145" s="80" t="s">
        <v>164</v>
      </c>
      <c r="H145" s="86" t="s">
        <v>475</v>
      </c>
      <c r="I145" s="86" t="s">
        <v>475</v>
      </c>
      <c r="J145" s="86" t="s">
        <v>475</v>
      </c>
    </row>
    <row r="146" spans="1:10" ht="45" x14ac:dyDescent="0.25">
      <c r="A146" s="260"/>
      <c r="B146" s="275" t="s">
        <v>927</v>
      </c>
      <c r="C146" s="86" t="s">
        <v>928</v>
      </c>
      <c r="D146" s="87" t="s">
        <v>929</v>
      </c>
      <c r="E146" s="80" t="s">
        <v>164</v>
      </c>
      <c r="F146" s="80" t="s">
        <v>164</v>
      </c>
      <c r="G146" s="80" t="s">
        <v>164</v>
      </c>
      <c r="H146" s="86" t="s">
        <v>475</v>
      </c>
      <c r="I146" s="86" t="s">
        <v>475</v>
      </c>
      <c r="J146" s="86" t="s">
        <v>475</v>
      </c>
    </row>
    <row r="147" spans="1:10" ht="42.75" customHeight="1" x14ac:dyDescent="0.25">
      <c r="A147" s="260"/>
      <c r="B147" s="276"/>
      <c r="C147" s="86" t="s">
        <v>930</v>
      </c>
      <c r="D147" s="87" t="s">
        <v>931</v>
      </c>
      <c r="E147" s="80" t="s">
        <v>165</v>
      </c>
      <c r="F147" s="80" t="s">
        <v>165</v>
      </c>
      <c r="G147" s="80" t="s">
        <v>165</v>
      </c>
      <c r="H147" s="86" t="s">
        <v>924</v>
      </c>
      <c r="I147" s="86" t="s">
        <v>924</v>
      </c>
      <c r="J147" s="86" t="s">
        <v>924</v>
      </c>
    </row>
    <row r="148" spans="1:10" ht="56.25" x14ac:dyDescent="0.25">
      <c r="A148" s="260"/>
      <c r="B148" s="297"/>
      <c r="C148" s="86" t="s">
        <v>932</v>
      </c>
      <c r="D148" s="87" t="s">
        <v>911</v>
      </c>
      <c r="E148" s="80" t="s">
        <v>164</v>
      </c>
      <c r="F148" s="80" t="s">
        <v>164</v>
      </c>
      <c r="G148" s="80" t="s">
        <v>164</v>
      </c>
      <c r="H148" s="86" t="s">
        <v>475</v>
      </c>
      <c r="I148" s="86" t="s">
        <v>475</v>
      </c>
      <c r="J148" s="86" t="s">
        <v>475</v>
      </c>
    </row>
    <row r="149" spans="1:10" s="134" customFormat="1" ht="45" x14ac:dyDescent="0.25">
      <c r="A149" s="260" t="s">
        <v>933</v>
      </c>
      <c r="B149" s="275" t="s">
        <v>510</v>
      </c>
      <c r="C149" s="86" t="s">
        <v>511</v>
      </c>
      <c r="D149" s="86" t="s">
        <v>908</v>
      </c>
      <c r="E149" s="80" t="s">
        <v>419</v>
      </c>
      <c r="F149" s="80" t="s">
        <v>419</v>
      </c>
      <c r="G149" s="80" t="s">
        <v>419</v>
      </c>
      <c r="H149" s="86" t="s">
        <v>475</v>
      </c>
      <c r="I149" s="86" t="s">
        <v>475</v>
      </c>
      <c r="J149" s="86" t="s">
        <v>475</v>
      </c>
    </row>
    <row r="150" spans="1:10" s="134" customFormat="1" ht="45" x14ac:dyDescent="0.25">
      <c r="A150" s="260"/>
      <c r="B150" s="297"/>
      <c r="C150" s="86" t="s">
        <v>914</v>
      </c>
      <c r="D150" s="86" t="s">
        <v>908</v>
      </c>
      <c r="E150" s="80" t="s">
        <v>419</v>
      </c>
      <c r="F150" s="80" t="s">
        <v>419</v>
      </c>
      <c r="G150" s="80" t="s">
        <v>419</v>
      </c>
      <c r="H150" s="86" t="s">
        <v>475</v>
      </c>
      <c r="I150" s="86" t="s">
        <v>475</v>
      </c>
      <c r="J150" s="86" t="s">
        <v>475</v>
      </c>
    </row>
    <row r="151" spans="1:10" s="134" customFormat="1" ht="45" x14ac:dyDescent="0.25">
      <c r="A151" s="260"/>
      <c r="B151" s="86" t="s">
        <v>934</v>
      </c>
      <c r="C151" s="86" t="s">
        <v>935</v>
      </c>
      <c r="D151" s="86" t="s">
        <v>936</v>
      </c>
      <c r="E151" s="80" t="s">
        <v>164</v>
      </c>
      <c r="F151" s="80" t="s">
        <v>164</v>
      </c>
      <c r="G151" s="80" t="s">
        <v>164</v>
      </c>
      <c r="H151" s="86" t="s">
        <v>475</v>
      </c>
      <c r="I151" s="86" t="s">
        <v>475</v>
      </c>
      <c r="J151" s="86" t="s">
        <v>475</v>
      </c>
    </row>
    <row r="152" spans="1:10" s="134" customFormat="1" ht="157.5" x14ac:dyDescent="0.25">
      <c r="A152" s="260"/>
      <c r="B152" s="260" t="s">
        <v>8</v>
      </c>
      <c r="C152" s="86" t="s">
        <v>511</v>
      </c>
      <c r="D152" s="87" t="s">
        <v>519</v>
      </c>
      <c r="E152" s="80" t="s">
        <v>164</v>
      </c>
      <c r="F152" s="80" t="s">
        <v>164</v>
      </c>
      <c r="G152" s="80" t="s">
        <v>164</v>
      </c>
      <c r="H152" s="86" t="s">
        <v>475</v>
      </c>
      <c r="I152" s="86" t="s">
        <v>475</v>
      </c>
      <c r="J152" s="86" t="s">
        <v>475</v>
      </c>
    </row>
    <row r="153" spans="1:10" s="134" customFormat="1" ht="124.35" customHeight="1" x14ac:dyDescent="0.25">
      <c r="A153" s="260"/>
      <c r="B153" s="260"/>
      <c r="C153" s="86" t="s">
        <v>925</v>
      </c>
      <c r="D153" s="87" t="s">
        <v>926</v>
      </c>
      <c r="E153" s="80" t="s">
        <v>164</v>
      </c>
      <c r="F153" s="80" t="s">
        <v>164</v>
      </c>
      <c r="G153" s="80" t="s">
        <v>164</v>
      </c>
      <c r="H153" s="86" t="s">
        <v>475</v>
      </c>
      <c r="I153" s="86" t="s">
        <v>475</v>
      </c>
      <c r="J153" s="86" t="s">
        <v>475</v>
      </c>
    </row>
    <row r="154" spans="1:10" s="134" customFormat="1" ht="54" customHeight="1" x14ac:dyDescent="0.25">
      <c r="A154" s="260"/>
      <c r="B154" s="275" t="s">
        <v>927</v>
      </c>
      <c r="C154" s="86" t="s">
        <v>928</v>
      </c>
      <c r="D154" s="87" t="s">
        <v>929</v>
      </c>
      <c r="E154" s="80" t="s">
        <v>164</v>
      </c>
      <c r="F154" s="80" t="s">
        <v>164</v>
      </c>
      <c r="G154" s="80" t="s">
        <v>164</v>
      </c>
      <c r="H154" s="86" t="s">
        <v>475</v>
      </c>
      <c r="I154" s="86" t="s">
        <v>475</v>
      </c>
      <c r="J154" s="86" t="s">
        <v>475</v>
      </c>
    </row>
    <row r="155" spans="1:10" s="134" customFormat="1" ht="56.25" x14ac:dyDescent="0.25">
      <c r="A155" s="260"/>
      <c r="B155" s="297"/>
      <c r="C155" s="86" t="s">
        <v>932</v>
      </c>
      <c r="D155" s="87" t="s">
        <v>911</v>
      </c>
      <c r="E155" s="80" t="s">
        <v>164</v>
      </c>
      <c r="F155" s="80" t="s">
        <v>164</v>
      </c>
      <c r="G155" s="80" t="s">
        <v>164</v>
      </c>
      <c r="H155" s="86" t="s">
        <v>475</v>
      </c>
      <c r="I155" s="86" t="s">
        <v>475</v>
      </c>
      <c r="J155" s="86" t="s">
        <v>475</v>
      </c>
    </row>
    <row r="156" spans="1:10" s="134" customFormat="1" ht="225" x14ac:dyDescent="0.25">
      <c r="A156" s="306" t="s">
        <v>937</v>
      </c>
      <c r="B156" s="86" t="s">
        <v>938</v>
      </c>
      <c r="C156" s="86" t="s">
        <v>939</v>
      </c>
      <c r="D156" s="88" t="s">
        <v>940</v>
      </c>
      <c r="E156" s="80" t="s">
        <v>164</v>
      </c>
      <c r="F156" s="80" t="s">
        <v>164</v>
      </c>
      <c r="G156" s="80" t="s">
        <v>164</v>
      </c>
      <c r="H156" s="86" t="s">
        <v>941</v>
      </c>
      <c r="I156" s="86" t="s">
        <v>475</v>
      </c>
      <c r="J156" s="86" t="s">
        <v>475</v>
      </c>
    </row>
    <row r="157" spans="1:10" s="134" customFormat="1" ht="123.75" x14ac:dyDescent="0.25">
      <c r="A157" s="306"/>
      <c r="B157" s="86" t="s">
        <v>8</v>
      </c>
      <c r="C157" s="86" t="s">
        <v>942</v>
      </c>
      <c r="D157" s="87" t="s">
        <v>943</v>
      </c>
      <c r="E157" s="80" t="s">
        <v>944</v>
      </c>
      <c r="F157" s="80" t="s">
        <v>143</v>
      </c>
      <c r="G157" s="80" t="s">
        <v>165</v>
      </c>
      <c r="H157" s="86" t="s">
        <v>945</v>
      </c>
      <c r="I157" s="86" t="s">
        <v>475</v>
      </c>
      <c r="J157" s="86" t="s">
        <v>475</v>
      </c>
    </row>
    <row r="158" spans="1:10" s="134" customFormat="1" ht="33.75" x14ac:dyDescent="0.25">
      <c r="A158" s="306"/>
      <c r="B158" s="264" t="s">
        <v>946</v>
      </c>
      <c r="C158" s="86" t="s">
        <v>947</v>
      </c>
      <c r="D158" s="87" t="s">
        <v>948</v>
      </c>
      <c r="E158" s="80" t="s">
        <v>164</v>
      </c>
      <c r="F158" s="80" t="s">
        <v>164</v>
      </c>
      <c r="G158" s="80" t="s">
        <v>164</v>
      </c>
      <c r="H158" s="86" t="s">
        <v>475</v>
      </c>
      <c r="I158" s="86" t="s">
        <v>475</v>
      </c>
      <c r="J158" s="86" t="s">
        <v>475</v>
      </c>
    </row>
    <row r="159" spans="1:10" s="134" customFormat="1" ht="123.75" x14ac:dyDescent="0.25">
      <c r="A159" s="306"/>
      <c r="B159" s="264"/>
      <c r="C159" s="86" t="s">
        <v>949</v>
      </c>
      <c r="D159" s="87" t="s">
        <v>948</v>
      </c>
      <c r="E159" s="80" t="s">
        <v>165</v>
      </c>
      <c r="F159" s="80" t="s">
        <v>165</v>
      </c>
      <c r="G159" s="80" t="s">
        <v>165</v>
      </c>
      <c r="H159" s="86" t="s">
        <v>945</v>
      </c>
      <c r="I159" s="86" t="s">
        <v>475</v>
      </c>
      <c r="J159" s="86" t="s">
        <v>475</v>
      </c>
    </row>
    <row r="160" spans="1:10" s="134" customFormat="1" ht="45" x14ac:dyDescent="0.25">
      <c r="A160" s="306"/>
      <c r="B160" s="264" t="s">
        <v>16</v>
      </c>
      <c r="C160" s="86" t="s">
        <v>950</v>
      </c>
      <c r="D160" s="87" t="s">
        <v>951</v>
      </c>
      <c r="E160" s="80" t="s">
        <v>165</v>
      </c>
      <c r="F160" s="80" t="s">
        <v>165</v>
      </c>
      <c r="G160" s="80" t="s">
        <v>165</v>
      </c>
      <c r="H160" s="86" t="s">
        <v>475</v>
      </c>
      <c r="I160" s="86" t="s">
        <v>475</v>
      </c>
      <c r="J160" s="86" t="s">
        <v>475</v>
      </c>
    </row>
    <row r="161" spans="1:10" s="134" customFormat="1" ht="56.25" x14ac:dyDescent="0.25">
      <c r="A161" s="306"/>
      <c r="B161" s="264"/>
      <c r="C161" s="86" t="s">
        <v>952</v>
      </c>
      <c r="D161" s="87" t="s">
        <v>953</v>
      </c>
      <c r="E161" s="80" t="s">
        <v>165</v>
      </c>
      <c r="F161" s="80" t="s">
        <v>165</v>
      </c>
      <c r="G161" s="80" t="s">
        <v>165</v>
      </c>
      <c r="H161" s="86" t="s">
        <v>475</v>
      </c>
      <c r="I161" s="86" t="s">
        <v>475</v>
      </c>
      <c r="J161" s="86" t="s">
        <v>475</v>
      </c>
    </row>
    <row r="162" spans="1:10" s="134" customFormat="1" ht="146.25" x14ac:dyDescent="0.25">
      <c r="A162" s="265" t="s">
        <v>954</v>
      </c>
      <c r="B162" s="261" t="s">
        <v>8</v>
      </c>
      <c r="C162" s="86" t="s">
        <v>955</v>
      </c>
      <c r="D162" s="87" t="s">
        <v>956</v>
      </c>
      <c r="E162" s="80" t="s">
        <v>143</v>
      </c>
      <c r="F162" s="80" t="s">
        <v>165</v>
      </c>
      <c r="G162" s="80" t="s">
        <v>143</v>
      </c>
      <c r="H162" s="86" t="s">
        <v>957</v>
      </c>
      <c r="I162" s="86" t="s">
        <v>475</v>
      </c>
      <c r="J162" s="86" t="s">
        <v>475</v>
      </c>
    </row>
    <row r="163" spans="1:10" s="134" customFormat="1" ht="45" x14ac:dyDescent="0.25">
      <c r="A163" s="267"/>
      <c r="B163" s="263"/>
      <c r="C163" s="86" t="s">
        <v>958</v>
      </c>
      <c r="D163" s="87" t="s">
        <v>959</v>
      </c>
      <c r="E163" s="80" t="s">
        <v>165</v>
      </c>
      <c r="F163" s="80" t="s">
        <v>165</v>
      </c>
      <c r="G163" s="80" t="s">
        <v>165</v>
      </c>
      <c r="H163" s="86" t="s">
        <v>475</v>
      </c>
      <c r="I163" s="86" t="s">
        <v>475</v>
      </c>
      <c r="J163" s="86" t="s">
        <v>475</v>
      </c>
    </row>
    <row r="164" spans="1:10" s="134" customFormat="1" ht="67.5" x14ac:dyDescent="0.25">
      <c r="A164" s="267"/>
      <c r="B164" s="263"/>
      <c r="C164" s="86" t="s">
        <v>960</v>
      </c>
      <c r="D164" s="87" t="s">
        <v>961</v>
      </c>
      <c r="E164" s="80" t="s">
        <v>165</v>
      </c>
      <c r="F164" s="80" t="s">
        <v>143</v>
      </c>
      <c r="G164" s="80" t="s">
        <v>165</v>
      </c>
      <c r="H164" s="86" t="s">
        <v>962</v>
      </c>
      <c r="I164" s="86" t="s">
        <v>475</v>
      </c>
      <c r="J164" s="86" t="s">
        <v>475</v>
      </c>
    </row>
    <row r="165" spans="1:10" s="134" customFormat="1" ht="56.25" x14ac:dyDescent="0.25">
      <c r="A165" s="267"/>
      <c r="B165" s="262"/>
      <c r="C165" s="86" t="s">
        <v>963</v>
      </c>
      <c r="D165" s="87" t="s">
        <v>964</v>
      </c>
      <c r="E165" s="80" t="s">
        <v>164</v>
      </c>
      <c r="F165" s="80" t="s">
        <v>164</v>
      </c>
      <c r="G165" s="80" t="s">
        <v>164</v>
      </c>
      <c r="H165" s="86" t="s">
        <v>475</v>
      </c>
      <c r="I165" s="86" t="s">
        <v>475</v>
      </c>
      <c r="J165" s="86" t="s">
        <v>475</v>
      </c>
    </row>
    <row r="166" spans="1:10" s="134" customFormat="1" ht="112.5" x14ac:dyDescent="0.25">
      <c r="A166" s="267"/>
      <c r="B166" s="261" t="s">
        <v>534</v>
      </c>
      <c r="C166" s="86" t="s">
        <v>965</v>
      </c>
      <c r="D166" s="87" t="s">
        <v>966</v>
      </c>
      <c r="E166" s="80" t="s">
        <v>164</v>
      </c>
      <c r="F166" s="80" t="s">
        <v>164</v>
      </c>
      <c r="G166" s="80" t="s">
        <v>164</v>
      </c>
      <c r="H166" s="86" t="s">
        <v>475</v>
      </c>
      <c r="I166" s="86" t="s">
        <v>475</v>
      </c>
      <c r="J166" s="86" t="s">
        <v>475</v>
      </c>
    </row>
    <row r="167" spans="1:10" s="134" customFormat="1" ht="34.35" customHeight="1" x14ac:dyDescent="0.25">
      <c r="A167" s="267"/>
      <c r="B167" s="262"/>
      <c r="C167" s="86" t="s">
        <v>967</v>
      </c>
      <c r="D167" s="87" t="s">
        <v>968</v>
      </c>
      <c r="E167" s="80" t="s">
        <v>164</v>
      </c>
      <c r="F167" s="80" t="s">
        <v>164</v>
      </c>
      <c r="G167" s="80" t="s">
        <v>164</v>
      </c>
      <c r="H167" s="86" t="s">
        <v>475</v>
      </c>
      <c r="I167" s="86" t="s">
        <v>475</v>
      </c>
      <c r="J167" s="86" t="s">
        <v>475</v>
      </c>
    </row>
    <row r="168" spans="1:10" s="134" customFormat="1" ht="56.25" x14ac:dyDescent="0.25">
      <c r="A168" s="267"/>
      <c r="B168" s="135" t="s">
        <v>16</v>
      </c>
      <c r="C168" s="86" t="s">
        <v>969</v>
      </c>
      <c r="D168" s="87" t="s">
        <v>970</v>
      </c>
      <c r="E168" s="80" t="s">
        <v>164</v>
      </c>
      <c r="F168" s="80" t="s">
        <v>164</v>
      </c>
      <c r="G168" s="80" t="s">
        <v>164</v>
      </c>
      <c r="H168" s="86" t="s">
        <v>475</v>
      </c>
      <c r="I168" s="86" t="s">
        <v>475</v>
      </c>
      <c r="J168" s="86" t="s">
        <v>475</v>
      </c>
    </row>
    <row r="169" spans="1:10" ht="157.5" x14ac:dyDescent="0.25">
      <c r="A169" s="79" t="s">
        <v>898</v>
      </c>
      <c r="B169" s="86" t="s">
        <v>899</v>
      </c>
      <c r="C169" s="86" t="s">
        <v>900</v>
      </c>
      <c r="D169" s="86" t="s">
        <v>901</v>
      </c>
      <c r="E169" s="80" t="s">
        <v>164</v>
      </c>
      <c r="F169" s="80" t="s">
        <v>164</v>
      </c>
      <c r="G169" s="80" t="s">
        <v>164</v>
      </c>
      <c r="H169" s="86" t="s">
        <v>475</v>
      </c>
      <c r="I169" s="86" t="s">
        <v>475</v>
      </c>
      <c r="J169" s="86" t="s">
        <v>475</v>
      </c>
    </row>
    <row r="170" spans="1:10" ht="49.9" customHeight="1" x14ac:dyDescent="0.25">
      <c r="A170" s="300" t="s">
        <v>971</v>
      </c>
      <c r="B170" s="136" t="s">
        <v>972</v>
      </c>
      <c r="C170" s="136" t="s">
        <v>973</v>
      </c>
      <c r="D170" s="136" t="s">
        <v>974</v>
      </c>
      <c r="E170" s="129" t="s">
        <v>164</v>
      </c>
      <c r="F170" s="129" t="s">
        <v>165</v>
      </c>
      <c r="G170" s="129" t="s">
        <v>165</v>
      </c>
      <c r="H170" s="136" t="s">
        <v>975</v>
      </c>
      <c r="I170" s="136" t="s">
        <v>475</v>
      </c>
      <c r="J170" s="136" t="s">
        <v>475</v>
      </c>
    </row>
    <row r="171" spans="1:10" ht="22.5" x14ac:dyDescent="0.25">
      <c r="A171" s="300"/>
      <c r="B171" s="136" t="s">
        <v>976</v>
      </c>
      <c r="C171" s="136" t="s">
        <v>977</v>
      </c>
      <c r="D171" s="136" t="s">
        <v>974</v>
      </c>
      <c r="E171" s="129" t="s">
        <v>164</v>
      </c>
      <c r="F171" s="129" t="s">
        <v>164</v>
      </c>
      <c r="G171" s="129" t="s">
        <v>164</v>
      </c>
      <c r="H171" s="136" t="s">
        <v>975</v>
      </c>
      <c r="I171" s="136" t="s">
        <v>475</v>
      </c>
      <c r="J171" s="136" t="s">
        <v>475</v>
      </c>
    </row>
    <row r="172" spans="1:10" ht="49.9" customHeight="1" x14ac:dyDescent="0.25">
      <c r="A172" s="300"/>
      <c r="B172" s="136" t="s">
        <v>978</v>
      </c>
      <c r="C172" s="136" t="s">
        <v>979</v>
      </c>
      <c r="D172" s="136" t="s">
        <v>980</v>
      </c>
      <c r="E172" s="129" t="s">
        <v>419</v>
      </c>
      <c r="F172" s="129" t="s">
        <v>419</v>
      </c>
      <c r="G172" s="129" t="s">
        <v>419</v>
      </c>
      <c r="H172" s="136" t="s">
        <v>975</v>
      </c>
      <c r="I172" s="136" t="s">
        <v>475</v>
      </c>
      <c r="J172" s="136" t="s">
        <v>475</v>
      </c>
    </row>
    <row r="173" spans="1:10" ht="49.9" customHeight="1" x14ac:dyDescent="0.25">
      <c r="A173" s="300"/>
      <c r="B173" s="300" t="s">
        <v>981</v>
      </c>
      <c r="C173" s="136" t="s">
        <v>982</v>
      </c>
      <c r="D173" s="136" t="s">
        <v>983</v>
      </c>
      <c r="E173" s="129" t="s">
        <v>419</v>
      </c>
      <c r="F173" s="129" t="s">
        <v>419</v>
      </c>
      <c r="G173" s="129" t="s">
        <v>419</v>
      </c>
      <c r="H173" s="136" t="s">
        <v>975</v>
      </c>
      <c r="I173" s="136" t="s">
        <v>475</v>
      </c>
      <c r="J173" s="136" t="s">
        <v>475</v>
      </c>
    </row>
    <row r="174" spans="1:10" ht="63.6" customHeight="1" x14ac:dyDescent="0.25">
      <c r="A174" s="300"/>
      <c r="B174" s="300"/>
      <c r="C174" s="136" t="s">
        <v>984</v>
      </c>
      <c r="D174" s="136" t="s">
        <v>985</v>
      </c>
      <c r="E174" s="129" t="s">
        <v>419</v>
      </c>
      <c r="F174" s="129" t="s">
        <v>419</v>
      </c>
      <c r="G174" s="129" t="s">
        <v>419</v>
      </c>
      <c r="H174" s="136" t="s">
        <v>975</v>
      </c>
      <c r="I174" s="136" t="s">
        <v>475</v>
      </c>
      <c r="J174" s="136" t="s">
        <v>475</v>
      </c>
    </row>
    <row r="175" spans="1:10" ht="49.9" customHeight="1" x14ac:dyDescent="0.25">
      <c r="A175" s="300"/>
      <c r="B175" s="301" t="s">
        <v>986</v>
      </c>
      <c r="C175" s="136" t="s">
        <v>987</v>
      </c>
      <c r="D175" s="136" t="s">
        <v>988</v>
      </c>
      <c r="E175" s="129" t="s">
        <v>419</v>
      </c>
      <c r="F175" s="129" t="s">
        <v>419</v>
      </c>
      <c r="G175" s="129" t="s">
        <v>419</v>
      </c>
      <c r="H175" s="136" t="s">
        <v>975</v>
      </c>
      <c r="I175" s="136" t="s">
        <v>475</v>
      </c>
      <c r="J175" s="136" t="s">
        <v>475</v>
      </c>
    </row>
    <row r="176" spans="1:10" ht="56.45" customHeight="1" x14ac:dyDescent="0.25">
      <c r="A176" s="300"/>
      <c r="B176" s="302"/>
      <c r="C176" s="136" t="s">
        <v>989</v>
      </c>
      <c r="D176" s="136" t="s">
        <v>990</v>
      </c>
      <c r="E176" s="129" t="s">
        <v>164</v>
      </c>
      <c r="F176" s="129" t="s">
        <v>164</v>
      </c>
      <c r="G176" s="129" t="s">
        <v>164</v>
      </c>
      <c r="H176" s="136" t="s">
        <v>975</v>
      </c>
      <c r="I176" s="136" t="s">
        <v>475</v>
      </c>
      <c r="J176" s="136" t="s">
        <v>475</v>
      </c>
    </row>
    <row r="177" spans="1:10" ht="49.9" customHeight="1" x14ac:dyDescent="0.25">
      <c r="A177" s="300"/>
      <c r="B177" s="136" t="s">
        <v>991</v>
      </c>
      <c r="C177" s="136" t="s">
        <v>992</v>
      </c>
      <c r="D177" s="136" t="s">
        <v>993</v>
      </c>
      <c r="E177" s="129" t="s">
        <v>419</v>
      </c>
      <c r="F177" s="129" t="s">
        <v>419</v>
      </c>
      <c r="G177" s="129" t="s">
        <v>419</v>
      </c>
      <c r="H177" s="136" t="s">
        <v>975</v>
      </c>
      <c r="I177" s="136" t="s">
        <v>475</v>
      </c>
      <c r="J177" s="136" t="s">
        <v>475</v>
      </c>
    </row>
    <row r="178" spans="1:10" ht="67.5" x14ac:dyDescent="0.25">
      <c r="A178" s="303" t="s">
        <v>994</v>
      </c>
      <c r="B178" s="303" t="s">
        <v>8</v>
      </c>
      <c r="C178" s="137" t="s">
        <v>995</v>
      </c>
      <c r="D178" s="136" t="s">
        <v>996</v>
      </c>
      <c r="E178" s="129" t="s">
        <v>419</v>
      </c>
      <c r="F178" s="129" t="s">
        <v>419</v>
      </c>
      <c r="G178" s="129" t="s">
        <v>419</v>
      </c>
      <c r="H178" s="136" t="s">
        <v>975</v>
      </c>
      <c r="I178" s="136" t="s">
        <v>475</v>
      </c>
      <c r="J178" s="136" t="s">
        <v>475</v>
      </c>
    </row>
    <row r="179" spans="1:10" ht="20.25" customHeight="1" x14ac:dyDescent="0.25">
      <c r="A179" s="304"/>
      <c r="B179" s="305"/>
      <c r="C179" s="136" t="s">
        <v>989</v>
      </c>
      <c r="D179" s="136" t="s">
        <v>980</v>
      </c>
      <c r="E179" s="129" t="s">
        <v>164</v>
      </c>
      <c r="F179" s="129" t="s">
        <v>164</v>
      </c>
      <c r="G179" s="129" t="s">
        <v>164</v>
      </c>
      <c r="H179" s="136" t="s">
        <v>975</v>
      </c>
      <c r="I179" s="136" t="s">
        <v>475</v>
      </c>
      <c r="J179" s="136" t="s">
        <v>475</v>
      </c>
    </row>
    <row r="180" spans="1:10" ht="56.25" x14ac:dyDescent="0.25">
      <c r="A180" s="304"/>
      <c r="B180" s="138" t="s">
        <v>15</v>
      </c>
      <c r="C180" s="136" t="s">
        <v>997</v>
      </c>
      <c r="D180" s="136" t="s">
        <v>998</v>
      </c>
      <c r="E180" s="129" t="s">
        <v>165</v>
      </c>
      <c r="F180" s="129" t="s">
        <v>165</v>
      </c>
      <c r="G180" s="129" t="s">
        <v>165</v>
      </c>
      <c r="H180" s="136" t="s">
        <v>999</v>
      </c>
      <c r="I180" s="136" t="s">
        <v>475</v>
      </c>
      <c r="J180" s="136" t="s">
        <v>475</v>
      </c>
    </row>
    <row r="181" spans="1:10" ht="33.75" x14ac:dyDescent="0.25">
      <c r="A181" s="305"/>
      <c r="B181" s="136" t="s">
        <v>1000</v>
      </c>
      <c r="C181" s="136" t="s">
        <v>1001</v>
      </c>
      <c r="D181" s="136" t="s">
        <v>1002</v>
      </c>
      <c r="E181" s="129" t="s">
        <v>164</v>
      </c>
      <c r="F181" s="129" t="s">
        <v>164</v>
      </c>
      <c r="G181" s="129" t="s">
        <v>164</v>
      </c>
      <c r="H181" s="136" t="s">
        <v>975</v>
      </c>
      <c r="I181" s="136" t="s">
        <v>475</v>
      </c>
      <c r="J181" s="136" t="s">
        <v>475</v>
      </c>
    </row>
    <row r="182" spans="1:10" ht="33.75" x14ac:dyDescent="0.25">
      <c r="A182" s="136" t="s">
        <v>1003</v>
      </c>
      <c r="B182" s="136" t="s">
        <v>8</v>
      </c>
      <c r="C182" s="136" t="s">
        <v>1004</v>
      </c>
      <c r="D182" s="136" t="s">
        <v>1005</v>
      </c>
      <c r="E182" s="129" t="s">
        <v>164</v>
      </c>
      <c r="F182" s="129" t="s">
        <v>164</v>
      </c>
      <c r="G182" s="129" t="s">
        <v>164</v>
      </c>
      <c r="H182" s="136" t="s">
        <v>975</v>
      </c>
      <c r="I182" s="136" t="s">
        <v>475</v>
      </c>
      <c r="J182" s="136" t="s">
        <v>475</v>
      </c>
    </row>
    <row r="183" spans="1:10" ht="22.5" x14ac:dyDescent="0.25">
      <c r="A183" s="304" t="s">
        <v>1006</v>
      </c>
      <c r="B183" s="136" t="s">
        <v>1007</v>
      </c>
      <c r="C183" s="136" t="s">
        <v>1008</v>
      </c>
      <c r="D183" s="136" t="s">
        <v>1009</v>
      </c>
      <c r="E183" s="129" t="s">
        <v>164</v>
      </c>
      <c r="F183" s="129" t="s">
        <v>164</v>
      </c>
      <c r="G183" s="129" t="s">
        <v>164</v>
      </c>
      <c r="H183" s="136" t="s">
        <v>975</v>
      </c>
      <c r="I183" s="136" t="s">
        <v>475</v>
      </c>
      <c r="J183" s="136" t="s">
        <v>475</v>
      </c>
    </row>
    <row r="184" spans="1:10" ht="40.5" customHeight="1" x14ac:dyDescent="0.25">
      <c r="A184" s="304"/>
      <c r="B184" s="303" t="s">
        <v>1010</v>
      </c>
      <c r="C184" s="137" t="s">
        <v>1011</v>
      </c>
      <c r="D184" s="136" t="s">
        <v>980</v>
      </c>
      <c r="E184" s="129" t="s">
        <v>164</v>
      </c>
      <c r="F184" s="129" t="s">
        <v>164</v>
      </c>
      <c r="G184" s="129" t="s">
        <v>164</v>
      </c>
      <c r="H184" s="139" t="s">
        <v>975</v>
      </c>
      <c r="I184" s="136" t="s">
        <v>475</v>
      </c>
      <c r="J184" s="136" t="s">
        <v>475</v>
      </c>
    </row>
    <row r="185" spans="1:10" ht="22.5" x14ac:dyDescent="0.25">
      <c r="A185" s="304"/>
      <c r="B185" s="305"/>
      <c r="C185" s="136" t="s">
        <v>1012</v>
      </c>
      <c r="D185" s="136" t="s">
        <v>980</v>
      </c>
      <c r="E185" s="129" t="s">
        <v>165</v>
      </c>
      <c r="F185" s="129" t="s">
        <v>165</v>
      </c>
      <c r="G185" s="129" t="s">
        <v>165</v>
      </c>
      <c r="H185" s="136" t="s">
        <v>975</v>
      </c>
      <c r="I185" s="136" t="s">
        <v>475</v>
      </c>
      <c r="J185" s="136" t="s">
        <v>475</v>
      </c>
    </row>
    <row r="186" spans="1:10" ht="45" x14ac:dyDescent="0.25">
      <c r="A186" s="304"/>
      <c r="B186" s="136" t="s">
        <v>1013</v>
      </c>
      <c r="C186" s="136" t="s">
        <v>1014</v>
      </c>
      <c r="D186" s="136" t="s">
        <v>1015</v>
      </c>
      <c r="E186" s="129" t="s">
        <v>165</v>
      </c>
      <c r="F186" s="129" t="s">
        <v>165</v>
      </c>
      <c r="G186" s="129" t="s">
        <v>165</v>
      </c>
      <c r="H186" s="136" t="s">
        <v>1016</v>
      </c>
      <c r="I186" s="136" t="s">
        <v>475</v>
      </c>
      <c r="J186" s="136" t="s">
        <v>475</v>
      </c>
    </row>
    <row r="187" spans="1:10" ht="22.5" x14ac:dyDescent="0.25">
      <c r="A187" s="305"/>
      <c r="B187" s="136" t="s">
        <v>1017</v>
      </c>
      <c r="C187" s="136" t="s">
        <v>1018</v>
      </c>
      <c r="D187" s="136" t="s">
        <v>1019</v>
      </c>
      <c r="E187" s="129" t="s">
        <v>164</v>
      </c>
      <c r="F187" s="129" t="s">
        <v>164</v>
      </c>
      <c r="G187" s="129" t="s">
        <v>164</v>
      </c>
      <c r="H187" s="136" t="s">
        <v>975</v>
      </c>
      <c r="I187" s="136" t="s">
        <v>475</v>
      </c>
      <c r="J187" s="136" t="s">
        <v>475</v>
      </c>
    </row>
    <row r="188" spans="1:10" ht="45" x14ac:dyDescent="0.25">
      <c r="A188" s="303" t="s">
        <v>1020</v>
      </c>
      <c r="B188" s="137" t="s">
        <v>8</v>
      </c>
      <c r="C188" s="136" t="s">
        <v>989</v>
      </c>
      <c r="D188" s="136" t="s">
        <v>980</v>
      </c>
      <c r="E188" s="129" t="s">
        <v>164</v>
      </c>
      <c r="F188" s="129" t="s">
        <v>164</v>
      </c>
      <c r="G188" s="129" t="s">
        <v>164</v>
      </c>
      <c r="H188" s="136" t="s">
        <v>975</v>
      </c>
      <c r="I188" s="136" t="s">
        <v>475</v>
      </c>
      <c r="J188" s="136" t="s">
        <v>475</v>
      </c>
    </row>
    <row r="189" spans="1:10" ht="22.5" x14ac:dyDescent="0.25">
      <c r="A189" s="305"/>
      <c r="B189" s="136" t="s">
        <v>1021</v>
      </c>
      <c r="C189" s="136" t="s">
        <v>1022</v>
      </c>
      <c r="D189" s="136" t="s">
        <v>993</v>
      </c>
      <c r="E189" s="129" t="s">
        <v>164</v>
      </c>
      <c r="F189" s="129" t="s">
        <v>164</v>
      </c>
      <c r="G189" s="129" t="s">
        <v>164</v>
      </c>
      <c r="H189" s="136" t="s">
        <v>975</v>
      </c>
      <c r="I189" s="136" t="s">
        <v>475</v>
      </c>
      <c r="J189" s="136" t="s">
        <v>475</v>
      </c>
    </row>
    <row r="190" spans="1:10" ht="33.75" x14ac:dyDescent="0.25">
      <c r="A190" s="303" t="s">
        <v>17</v>
      </c>
      <c r="B190" s="136" t="s">
        <v>1023</v>
      </c>
      <c r="C190" s="136" t="s">
        <v>1024</v>
      </c>
      <c r="D190" s="136" t="s">
        <v>993</v>
      </c>
      <c r="E190" s="140" t="s">
        <v>164</v>
      </c>
      <c r="F190" s="140" t="s">
        <v>164</v>
      </c>
      <c r="G190" s="140" t="s">
        <v>164</v>
      </c>
      <c r="H190" s="136" t="s">
        <v>975</v>
      </c>
      <c r="I190" s="136" t="s">
        <v>475</v>
      </c>
      <c r="J190" s="136" t="s">
        <v>475</v>
      </c>
    </row>
    <row r="191" spans="1:10" ht="33.75" x14ac:dyDescent="0.25">
      <c r="A191" s="304"/>
      <c r="B191" s="136" t="s">
        <v>1025</v>
      </c>
      <c r="C191" s="136" t="s">
        <v>1026</v>
      </c>
      <c r="D191" s="136" t="s">
        <v>1027</v>
      </c>
      <c r="E191" s="140" t="s">
        <v>164</v>
      </c>
      <c r="F191" s="140" t="s">
        <v>164</v>
      </c>
      <c r="G191" s="140" t="s">
        <v>164</v>
      </c>
      <c r="H191" s="136" t="s">
        <v>975</v>
      </c>
      <c r="I191" s="136" t="s">
        <v>475</v>
      </c>
      <c r="J191" s="136" t="s">
        <v>475</v>
      </c>
    </row>
    <row r="192" spans="1:10" ht="45" x14ac:dyDescent="0.25">
      <c r="A192" s="305"/>
      <c r="B192" s="136" t="s">
        <v>1028</v>
      </c>
      <c r="C192" s="136" t="s">
        <v>1029</v>
      </c>
      <c r="D192" s="136" t="s">
        <v>1030</v>
      </c>
      <c r="E192" s="140" t="s">
        <v>164</v>
      </c>
      <c r="F192" s="140" t="s">
        <v>164</v>
      </c>
      <c r="G192" s="140" t="s">
        <v>164</v>
      </c>
      <c r="H192" s="136" t="s">
        <v>975</v>
      </c>
      <c r="I192" s="136" t="s">
        <v>475</v>
      </c>
      <c r="J192" s="136" t="s">
        <v>475</v>
      </c>
    </row>
    <row r="193" spans="1:10" ht="33.75" x14ac:dyDescent="0.25">
      <c r="A193" s="141"/>
      <c r="B193" s="136" t="s">
        <v>1031</v>
      </c>
      <c r="C193" s="136" t="s">
        <v>1032</v>
      </c>
      <c r="D193" s="136" t="s">
        <v>993</v>
      </c>
      <c r="E193" s="129" t="s">
        <v>419</v>
      </c>
      <c r="F193" s="129" t="s">
        <v>419</v>
      </c>
      <c r="G193" s="129" t="s">
        <v>419</v>
      </c>
      <c r="H193" s="136" t="s">
        <v>975</v>
      </c>
      <c r="I193" s="136" t="s">
        <v>475</v>
      </c>
      <c r="J193" s="136" t="s">
        <v>475</v>
      </c>
    </row>
    <row r="194" spans="1:10" ht="56.25" x14ac:dyDescent="0.25">
      <c r="A194" s="296" t="s">
        <v>1033</v>
      </c>
      <c r="B194" s="300" t="s">
        <v>981</v>
      </c>
      <c r="C194" s="136" t="s">
        <v>982</v>
      </c>
      <c r="D194" s="136" t="s">
        <v>983</v>
      </c>
      <c r="E194" s="129" t="s">
        <v>419</v>
      </c>
      <c r="F194" s="129" t="s">
        <v>419</v>
      </c>
      <c r="G194" s="129" t="s">
        <v>419</v>
      </c>
      <c r="H194" s="136" t="s">
        <v>975</v>
      </c>
      <c r="I194" s="136" t="s">
        <v>475</v>
      </c>
      <c r="J194" s="136" t="s">
        <v>475</v>
      </c>
    </row>
    <row r="195" spans="1:10" ht="56.25" x14ac:dyDescent="0.25">
      <c r="A195" s="296"/>
      <c r="B195" s="300"/>
      <c r="C195" s="136" t="s">
        <v>984</v>
      </c>
      <c r="D195" s="136" t="s">
        <v>985</v>
      </c>
      <c r="E195" s="129" t="s">
        <v>419</v>
      </c>
      <c r="F195" s="129" t="s">
        <v>419</v>
      </c>
      <c r="G195" s="129" t="s">
        <v>419</v>
      </c>
      <c r="H195" s="136" t="s">
        <v>975</v>
      </c>
      <c r="I195" s="136" t="s">
        <v>475</v>
      </c>
      <c r="J195" s="136" t="s">
        <v>475</v>
      </c>
    </row>
    <row r="196" spans="1:10" ht="56.25" x14ac:dyDescent="0.25">
      <c r="A196" s="296"/>
      <c r="B196" s="301" t="s">
        <v>1034</v>
      </c>
      <c r="C196" s="136" t="s">
        <v>987</v>
      </c>
      <c r="D196" s="136" t="s">
        <v>983</v>
      </c>
      <c r="E196" s="129" t="s">
        <v>164</v>
      </c>
      <c r="F196" s="129" t="s">
        <v>164</v>
      </c>
      <c r="G196" s="129" t="s">
        <v>164</v>
      </c>
      <c r="H196" s="136" t="s">
        <v>975</v>
      </c>
      <c r="I196" s="136" t="s">
        <v>475</v>
      </c>
      <c r="J196" s="136" t="s">
        <v>475</v>
      </c>
    </row>
    <row r="197" spans="1:10" ht="45" x14ac:dyDescent="0.25">
      <c r="A197" s="296"/>
      <c r="B197" s="302"/>
      <c r="C197" s="136" t="s">
        <v>989</v>
      </c>
      <c r="D197" s="136" t="s">
        <v>1035</v>
      </c>
      <c r="E197" s="129" t="s">
        <v>164</v>
      </c>
      <c r="F197" s="129" t="s">
        <v>164</v>
      </c>
      <c r="G197" s="129" t="s">
        <v>164</v>
      </c>
      <c r="H197" s="136" t="s">
        <v>975</v>
      </c>
      <c r="I197" s="136" t="s">
        <v>475</v>
      </c>
      <c r="J197" s="136" t="s">
        <v>475</v>
      </c>
    </row>
    <row r="198" spans="1:10" ht="33.75" x14ac:dyDescent="0.25">
      <c r="A198" s="295"/>
      <c r="B198" s="136" t="s">
        <v>1036</v>
      </c>
      <c r="C198" s="136" t="s">
        <v>1037</v>
      </c>
      <c r="D198" s="136" t="s">
        <v>993</v>
      </c>
      <c r="E198" s="129" t="s">
        <v>419</v>
      </c>
      <c r="F198" s="129" t="s">
        <v>419</v>
      </c>
      <c r="G198" s="129" t="s">
        <v>419</v>
      </c>
      <c r="H198" s="136" t="s">
        <v>975</v>
      </c>
      <c r="I198" s="136" t="s">
        <v>475</v>
      </c>
      <c r="J198" s="136" t="s">
        <v>475</v>
      </c>
    </row>
    <row r="199" spans="1:10" ht="22.5" x14ac:dyDescent="0.25">
      <c r="A199" s="303" t="s">
        <v>1038</v>
      </c>
      <c r="B199" s="303" t="s">
        <v>8</v>
      </c>
      <c r="C199" s="137" t="s">
        <v>1039</v>
      </c>
      <c r="D199" s="136" t="s">
        <v>1040</v>
      </c>
      <c r="E199" s="129" t="s">
        <v>164</v>
      </c>
      <c r="F199" s="129" t="s">
        <v>164</v>
      </c>
      <c r="G199" s="129" t="s">
        <v>164</v>
      </c>
      <c r="H199" s="136" t="s">
        <v>975</v>
      </c>
      <c r="I199" s="136" t="s">
        <v>475</v>
      </c>
      <c r="J199" s="136" t="s">
        <v>475</v>
      </c>
    </row>
    <row r="200" spans="1:10" ht="33.75" x14ac:dyDescent="0.25">
      <c r="A200" s="304"/>
      <c r="B200" s="305"/>
      <c r="C200" s="136" t="s">
        <v>1041</v>
      </c>
      <c r="D200" s="136" t="s">
        <v>980</v>
      </c>
      <c r="E200" s="129" t="s">
        <v>164</v>
      </c>
      <c r="F200" s="129" t="s">
        <v>164</v>
      </c>
      <c r="G200" s="129" t="s">
        <v>164</v>
      </c>
      <c r="H200" s="136" t="s">
        <v>975</v>
      </c>
      <c r="I200" s="136" t="s">
        <v>475</v>
      </c>
      <c r="J200" s="136" t="s">
        <v>475</v>
      </c>
    </row>
    <row r="201" spans="1:10" ht="56.25" x14ac:dyDescent="0.25">
      <c r="A201" s="304"/>
      <c r="B201" s="138" t="s">
        <v>1042</v>
      </c>
      <c r="C201" s="136" t="s">
        <v>997</v>
      </c>
      <c r="D201" s="136" t="s">
        <v>980</v>
      </c>
      <c r="E201" s="129" t="s">
        <v>165</v>
      </c>
      <c r="F201" s="129" t="s">
        <v>165</v>
      </c>
      <c r="G201" s="129" t="s">
        <v>165</v>
      </c>
      <c r="H201" s="136" t="s">
        <v>999</v>
      </c>
      <c r="I201" s="136" t="s">
        <v>475</v>
      </c>
      <c r="J201" s="136" t="s">
        <v>475</v>
      </c>
    </row>
    <row r="202" spans="1:10" ht="70.900000000000006" customHeight="1" x14ac:dyDescent="0.25">
      <c r="A202" s="305"/>
      <c r="B202" s="136" t="s">
        <v>1000</v>
      </c>
      <c r="C202" s="136" t="s">
        <v>1043</v>
      </c>
      <c r="D202" s="136" t="s">
        <v>1044</v>
      </c>
      <c r="E202" s="129" t="s">
        <v>164</v>
      </c>
      <c r="F202" s="129" t="s">
        <v>164</v>
      </c>
      <c r="G202" s="129" t="s">
        <v>164</v>
      </c>
      <c r="H202" s="136" t="s">
        <v>975</v>
      </c>
      <c r="I202" s="136" t="s">
        <v>475</v>
      </c>
      <c r="J202" s="136" t="s">
        <v>475</v>
      </c>
    </row>
    <row r="203" spans="1:10" ht="22.5" x14ac:dyDescent="0.25">
      <c r="A203" s="304" t="s">
        <v>1045</v>
      </c>
      <c r="B203" s="136" t="s">
        <v>1046</v>
      </c>
      <c r="C203" s="136" t="s">
        <v>1047</v>
      </c>
      <c r="D203" s="136" t="s">
        <v>1009</v>
      </c>
      <c r="E203" s="129" t="s">
        <v>164</v>
      </c>
      <c r="F203" s="129" t="s">
        <v>165</v>
      </c>
      <c r="G203" s="129" t="s">
        <v>165</v>
      </c>
      <c r="H203" s="136" t="s">
        <v>975</v>
      </c>
      <c r="I203" s="136" t="s">
        <v>475</v>
      </c>
      <c r="J203" s="136" t="s">
        <v>475</v>
      </c>
    </row>
    <row r="204" spans="1:10" ht="22.5" x14ac:dyDescent="0.25">
      <c r="A204" s="304"/>
      <c r="B204" s="142" t="s">
        <v>1048</v>
      </c>
      <c r="C204" s="137" t="s">
        <v>1049</v>
      </c>
      <c r="D204" s="136" t="s">
        <v>980</v>
      </c>
      <c r="E204" s="129" t="s">
        <v>164</v>
      </c>
      <c r="F204" s="129" t="s">
        <v>164</v>
      </c>
      <c r="G204" s="129" t="s">
        <v>164</v>
      </c>
      <c r="H204" s="139" t="s">
        <v>975</v>
      </c>
      <c r="I204" s="136" t="s">
        <v>475</v>
      </c>
      <c r="J204" s="136" t="s">
        <v>475</v>
      </c>
    </row>
    <row r="205" spans="1:10" ht="22.5" x14ac:dyDescent="0.25">
      <c r="A205" s="305"/>
      <c r="B205" s="136" t="s">
        <v>1050</v>
      </c>
      <c r="C205" s="136" t="s">
        <v>1051</v>
      </c>
      <c r="D205" s="136" t="s">
        <v>1052</v>
      </c>
      <c r="E205" s="129" t="s">
        <v>164</v>
      </c>
      <c r="F205" s="129" t="s">
        <v>164</v>
      </c>
      <c r="G205" s="129" t="s">
        <v>164</v>
      </c>
      <c r="H205" s="136" t="s">
        <v>975</v>
      </c>
      <c r="I205" s="136" t="s">
        <v>475</v>
      </c>
      <c r="J205" s="136" t="s">
        <v>475</v>
      </c>
    </row>
    <row r="207" spans="1:10" ht="40.5" customHeight="1" x14ac:dyDescent="0.25"/>
    <row r="215" ht="60.75" customHeight="1" x14ac:dyDescent="0.25"/>
    <row r="234" ht="40.5" customHeight="1" x14ac:dyDescent="0.25"/>
    <row r="242" ht="20.25" customHeight="1" x14ac:dyDescent="0.25"/>
  </sheetData>
  <mergeCells count="101">
    <mergeCell ref="C2:I3"/>
    <mergeCell ref="A194:A198"/>
    <mergeCell ref="B194:B195"/>
    <mergeCell ref="B196:B197"/>
    <mergeCell ref="A199:A202"/>
    <mergeCell ref="B199:B200"/>
    <mergeCell ref="A203:A205"/>
    <mergeCell ref="A178:A181"/>
    <mergeCell ref="B178:B179"/>
    <mergeCell ref="A183:A187"/>
    <mergeCell ref="B184:B185"/>
    <mergeCell ref="A188:A189"/>
    <mergeCell ref="A190:A192"/>
    <mergeCell ref="A162:A168"/>
    <mergeCell ref="B162:B165"/>
    <mergeCell ref="B166:B167"/>
    <mergeCell ref="A170:A177"/>
    <mergeCell ref="B173:B174"/>
    <mergeCell ref="B175:B176"/>
    <mergeCell ref="A149:A155"/>
    <mergeCell ref="B149:B150"/>
    <mergeCell ref="B152:B153"/>
    <mergeCell ref="B154:B155"/>
    <mergeCell ref="A156:A161"/>
    <mergeCell ref="B158:B159"/>
    <mergeCell ref="B160:B161"/>
    <mergeCell ref="C128:C131"/>
    <mergeCell ref="A132:A137"/>
    <mergeCell ref="B133:B134"/>
    <mergeCell ref="A138:A148"/>
    <mergeCell ref="B138:B139"/>
    <mergeCell ref="B140:B142"/>
    <mergeCell ref="B143:B145"/>
    <mergeCell ref="B146:B148"/>
    <mergeCell ref="B114:B119"/>
    <mergeCell ref="B120:B122"/>
    <mergeCell ref="A123:A127"/>
    <mergeCell ref="B124:B127"/>
    <mergeCell ref="A128:A131"/>
    <mergeCell ref="B128:B131"/>
    <mergeCell ref="A86:A93"/>
    <mergeCell ref="B87:B88"/>
    <mergeCell ref="B89:B91"/>
    <mergeCell ref="B92:B93"/>
    <mergeCell ref="A94:A96"/>
    <mergeCell ref="A97:A122"/>
    <mergeCell ref="B97:B99"/>
    <mergeCell ref="B101:B103"/>
    <mergeCell ref="B105:B107"/>
    <mergeCell ref="B109:B110"/>
    <mergeCell ref="A63:A85"/>
    <mergeCell ref="B63:B65"/>
    <mergeCell ref="B66:B69"/>
    <mergeCell ref="B70:B72"/>
    <mergeCell ref="B73:B74"/>
    <mergeCell ref="B76:B77"/>
    <mergeCell ref="B78:B83"/>
    <mergeCell ref="B84:B85"/>
    <mergeCell ref="B112:B113"/>
    <mergeCell ref="A37:A62"/>
    <mergeCell ref="B37:B39"/>
    <mergeCell ref="B40:B43"/>
    <mergeCell ref="B44:B46"/>
    <mergeCell ref="B47:B48"/>
    <mergeCell ref="B50:B51"/>
    <mergeCell ref="B53:B54"/>
    <mergeCell ref="B55:B60"/>
    <mergeCell ref="B61:B62"/>
    <mergeCell ref="J28:J30"/>
    <mergeCell ref="D26:D27"/>
    <mergeCell ref="E26:E27"/>
    <mergeCell ref="F26:F27"/>
    <mergeCell ref="G26:G27"/>
    <mergeCell ref="H26:H27"/>
    <mergeCell ref="I26:I27"/>
    <mergeCell ref="B31:B34"/>
    <mergeCell ref="B35:B36"/>
    <mergeCell ref="G11:G13"/>
    <mergeCell ref="H11:H13"/>
    <mergeCell ref="I11:I13"/>
    <mergeCell ref="J11:J13"/>
    <mergeCell ref="B14:B17"/>
    <mergeCell ref="B18:B19"/>
    <mergeCell ref="A11:A36"/>
    <mergeCell ref="B11:B13"/>
    <mergeCell ref="C11:C13"/>
    <mergeCell ref="D11:D13"/>
    <mergeCell ref="E11:E13"/>
    <mergeCell ref="F11:F13"/>
    <mergeCell ref="B21:B22"/>
    <mergeCell ref="B24:B25"/>
    <mergeCell ref="B26:B30"/>
    <mergeCell ref="C26:C27"/>
    <mergeCell ref="J26:J27"/>
    <mergeCell ref="C28:C30"/>
    <mergeCell ref="D28:D30"/>
    <mergeCell ref="E28:E30"/>
    <mergeCell ref="F28:F30"/>
    <mergeCell ref="G28:G30"/>
    <mergeCell ref="H28:H30"/>
    <mergeCell ref="I28:I30"/>
  </mergeCells>
  <conditionalFormatting sqref="E36:G36 E123:G137 E169:G169">
    <cfRule type="cellIs" dxfId="784" priority="116" operator="equal">
      <formula>"molto alto"</formula>
    </cfRule>
    <cfRule type="cellIs" dxfId="783" priority="117" operator="equal">
      <formula>"alto"</formula>
    </cfRule>
    <cfRule type="cellIs" dxfId="782" priority="118" operator="equal">
      <formula>"medio"</formula>
    </cfRule>
    <cfRule type="cellIs" dxfId="781" priority="119" operator="equal">
      <formula>"basso"</formula>
    </cfRule>
    <cfRule type="cellIs" dxfId="780" priority="120" operator="equal">
      <formula>"molto basso"</formula>
    </cfRule>
  </conditionalFormatting>
  <conditionalFormatting sqref="E37:G59 E61:G62 E86:G122">
    <cfRule type="cellIs" dxfId="779" priority="276" operator="equal">
      <formula>"molto alto"</formula>
    </cfRule>
    <cfRule type="cellIs" dxfId="778" priority="277" operator="equal">
      <formula>"alto"</formula>
    </cfRule>
    <cfRule type="cellIs" dxfId="777" priority="278" operator="equal">
      <formula>"medio"</formula>
    </cfRule>
    <cfRule type="cellIs" dxfId="776" priority="279" operator="equal">
      <formula>"basso"</formula>
    </cfRule>
    <cfRule type="cellIs" dxfId="775" priority="280" operator="equal">
      <formula>"molto basso"</formula>
    </cfRule>
  </conditionalFormatting>
  <conditionalFormatting sqref="E60:G60">
    <cfRule type="cellIs" dxfId="774" priority="271" operator="equal">
      <formula>"molto alto"</formula>
    </cfRule>
    <cfRule type="cellIs" dxfId="773" priority="272" operator="equal">
      <formula>"alto"</formula>
    </cfRule>
    <cfRule type="cellIs" dxfId="772" priority="273" operator="equal">
      <formula>"medio"</formula>
    </cfRule>
    <cfRule type="cellIs" dxfId="771" priority="274" operator="equal">
      <formula>"basso"</formula>
    </cfRule>
    <cfRule type="cellIs" dxfId="770" priority="275" operator="equal">
      <formula>"molto basso"</formula>
    </cfRule>
  </conditionalFormatting>
  <conditionalFormatting sqref="E63:G65">
    <cfRule type="cellIs" dxfId="769" priority="266" operator="equal">
      <formula>"molto alto"</formula>
    </cfRule>
    <cfRule type="cellIs" dxfId="768" priority="267" operator="equal">
      <formula>"alto"</formula>
    </cfRule>
    <cfRule type="cellIs" dxfId="767" priority="268" operator="equal">
      <formula>"medio"</formula>
    </cfRule>
    <cfRule type="cellIs" dxfId="766" priority="269" operator="equal">
      <formula>"basso"</formula>
    </cfRule>
    <cfRule type="cellIs" dxfId="765" priority="270" operator="equal">
      <formula>"molto basso"</formula>
    </cfRule>
  </conditionalFormatting>
  <conditionalFormatting sqref="E66:G69">
    <cfRule type="cellIs" dxfId="764" priority="261" operator="equal">
      <formula>"molto alto"</formula>
    </cfRule>
    <cfRule type="cellIs" dxfId="763" priority="262" operator="equal">
      <formula>"alto"</formula>
    </cfRule>
    <cfRule type="cellIs" dxfId="762" priority="263" operator="equal">
      <formula>"medio"</formula>
    </cfRule>
    <cfRule type="cellIs" dxfId="761" priority="264" operator="equal">
      <formula>"basso"</formula>
    </cfRule>
    <cfRule type="cellIs" dxfId="760" priority="265" operator="equal">
      <formula>"molto basso"</formula>
    </cfRule>
  </conditionalFormatting>
  <conditionalFormatting sqref="E73:G74">
    <cfRule type="cellIs" dxfId="759" priority="251" operator="equal">
      <formula>"molto alto"</formula>
    </cfRule>
    <cfRule type="cellIs" dxfId="758" priority="252" operator="equal">
      <formula>"alto"</formula>
    </cfRule>
    <cfRule type="cellIs" dxfId="757" priority="253" operator="equal">
      <formula>"medio"</formula>
    </cfRule>
    <cfRule type="cellIs" dxfId="756" priority="254" operator="equal">
      <formula>"basso"</formula>
    </cfRule>
    <cfRule type="cellIs" dxfId="755" priority="255" operator="equal">
      <formula>"molto basso"</formula>
    </cfRule>
  </conditionalFormatting>
  <conditionalFormatting sqref="E70:G72">
    <cfRule type="cellIs" dxfId="754" priority="256" operator="equal">
      <formula>"molto alto"</formula>
    </cfRule>
    <cfRule type="cellIs" dxfId="753" priority="257" operator="equal">
      <formula>"alto"</formula>
    </cfRule>
    <cfRule type="cellIs" dxfId="752" priority="258" operator="equal">
      <formula>"medio"</formula>
    </cfRule>
    <cfRule type="cellIs" dxfId="751" priority="259" operator="equal">
      <formula>"basso"</formula>
    </cfRule>
    <cfRule type="cellIs" dxfId="750" priority="260" operator="equal">
      <formula>"molto basso"</formula>
    </cfRule>
  </conditionalFormatting>
  <conditionalFormatting sqref="E75:G75">
    <cfRule type="cellIs" dxfId="749" priority="246" operator="equal">
      <formula>"molto alto"</formula>
    </cfRule>
    <cfRule type="cellIs" dxfId="748" priority="247" operator="equal">
      <formula>"alto"</formula>
    </cfRule>
    <cfRule type="cellIs" dxfId="747" priority="248" operator="equal">
      <formula>"medio"</formula>
    </cfRule>
    <cfRule type="cellIs" dxfId="746" priority="249" operator="equal">
      <formula>"basso"</formula>
    </cfRule>
    <cfRule type="cellIs" dxfId="745" priority="250" operator="equal">
      <formula>"molto basso"</formula>
    </cfRule>
  </conditionalFormatting>
  <conditionalFormatting sqref="E76:G77">
    <cfRule type="cellIs" dxfId="744" priority="241" operator="equal">
      <formula>"molto alto"</formula>
    </cfRule>
    <cfRule type="cellIs" dxfId="743" priority="242" operator="equal">
      <formula>"alto"</formula>
    </cfRule>
    <cfRule type="cellIs" dxfId="742" priority="243" operator="equal">
      <formula>"medio"</formula>
    </cfRule>
    <cfRule type="cellIs" dxfId="741" priority="244" operator="equal">
      <formula>"basso"</formula>
    </cfRule>
    <cfRule type="cellIs" dxfId="740" priority="245" operator="equal">
      <formula>"molto basso"</formula>
    </cfRule>
  </conditionalFormatting>
  <conditionalFormatting sqref="E78:G82">
    <cfRule type="cellIs" dxfId="739" priority="236" operator="equal">
      <formula>"molto alto"</formula>
    </cfRule>
    <cfRule type="cellIs" dxfId="738" priority="237" operator="equal">
      <formula>"alto"</formula>
    </cfRule>
    <cfRule type="cellIs" dxfId="737" priority="238" operator="equal">
      <formula>"medio"</formula>
    </cfRule>
    <cfRule type="cellIs" dxfId="736" priority="239" operator="equal">
      <formula>"basso"</formula>
    </cfRule>
    <cfRule type="cellIs" dxfId="735" priority="240" operator="equal">
      <formula>"molto basso"</formula>
    </cfRule>
  </conditionalFormatting>
  <conditionalFormatting sqref="E83:G83">
    <cfRule type="cellIs" dxfId="734" priority="231" operator="equal">
      <formula>"molto alto"</formula>
    </cfRule>
    <cfRule type="cellIs" dxfId="733" priority="232" operator="equal">
      <formula>"alto"</formula>
    </cfRule>
    <cfRule type="cellIs" dxfId="732" priority="233" operator="equal">
      <formula>"medio"</formula>
    </cfRule>
    <cfRule type="cellIs" dxfId="731" priority="234" operator="equal">
      <formula>"basso"</formula>
    </cfRule>
    <cfRule type="cellIs" dxfId="730" priority="235" operator="equal">
      <formula>"molto basso"</formula>
    </cfRule>
  </conditionalFormatting>
  <conditionalFormatting sqref="E84:G85">
    <cfRule type="cellIs" dxfId="729" priority="226" operator="equal">
      <formula>"molto alto"</formula>
    </cfRule>
    <cfRule type="cellIs" dxfId="728" priority="227" operator="equal">
      <formula>"alto"</formula>
    </cfRule>
    <cfRule type="cellIs" dxfId="727" priority="228" operator="equal">
      <formula>"medio"</formula>
    </cfRule>
    <cfRule type="cellIs" dxfId="726" priority="229" operator="equal">
      <formula>"basso"</formula>
    </cfRule>
    <cfRule type="cellIs" dxfId="725" priority="230" operator="equal">
      <formula>"molto basso"</formula>
    </cfRule>
  </conditionalFormatting>
  <conditionalFormatting sqref="E11">
    <cfRule type="cellIs" dxfId="724" priority="221" operator="equal">
      <formula>"molto alto"</formula>
    </cfRule>
    <cfRule type="cellIs" dxfId="723" priority="222" operator="equal">
      <formula>"alto"</formula>
    </cfRule>
    <cfRule type="cellIs" dxfId="722" priority="223" operator="equal">
      <formula>"medio"</formula>
    </cfRule>
    <cfRule type="cellIs" dxfId="721" priority="224" operator="equal">
      <formula>"basso"</formula>
    </cfRule>
    <cfRule type="cellIs" dxfId="720" priority="225" operator="equal">
      <formula>"molto basso"</formula>
    </cfRule>
  </conditionalFormatting>
  <conditionalFormatting sqref="F11:G11 F14:G14">
    <cfRule type="cellIs" dxfId="719" priority="216" operator="equal">
      <formula>"molto alto"</formula>
    </cfRule>
    <cfRule type="cellIs" dxfId="718" priority="217" operator="equal">
      <formula>"alto"</formula>
    </cfRule>
    <cfRule type="cellIs" dxfId="717" priority="218" operator="equal">
      <formula>"medio"</formula>
    </cfRule>
    <cfRule type="cellIs" dxfId="716" priority="219" operator="equal">
      <formula>"basso"</formula>
    </cfRule>
    <cfRule type="cellIs" dxfId="715" priority="220" operator="equal">
      <formula>"molto basso"</formula>
    </cfRule>
  </conditionalFormatting>
  <conditionalFormatting sqref="E14">
    <cfRule type="cellIs" dxfId="714" priority="211" operator="equal">
      <formula>"molto alto"</formula>
    </cfRule>
    <cfRule type="cellIs" dxfId="713" priority="212" operator="equal">
      <formula>"alto"</formula>
    </cfRule>
    <cfRule type="cellIs" dxfId="712" priority="213" operator="equal">
      <formula>"medio"</formula>
    </cfRule>
    <cfRule type="cellIs" dxfId="711" priority="214" operator="equal">
      <formula>"basso"</formula>
    </cfRule>
    <cfRule type="cellIs" dxfId="710" priority="215" operator="equal">
      <formula>"molto basso"</formula>
    </cfRule>
  </conditionalFormatting>
  <conditionalFormatting sqref="E15:G15">
    <cfRule type="cellIs" dxfId="709" priority="206" operator="equal">
      <formula>"molto alto"</formula>
    </cfRule>
    <cfRule type="cellIs" dxfId="708" priority="207" operator="equal">
      <formula>"alto"</formula>
    </cfRule>
    <cfRule type="cellIs" dxfId="707" priority="208" operator="equal">
      <formula>"medio"</formula>
    </cfRule>
    <cfRule type="cellIs" dxfId="706" priority="209" operator="equal">
      <formula>"basso"</formula>
    </cfRule>
    <cfRule type="cellIs" dxfId="705" priority="210" operator="equal">
      <formula>"molto basso"</formula>
    </cfRule>
  </conditionalFormatting>
  <conditionalFormatting sqref="E16:G16">
    <cfRule type="cellIs" dxfId="704" priority="201" operator="equal">
      <formula>"molto alto"</formula>
    </cfRule>
    <cfRule type="cellIs" dxfId="703" priority="202" operator="equal">
      <formula>"alto"</formula>
    </cfRule>
    <cfRule type="cellIs" dxfId="702" priority="203" operator="equal">
      <formula>"medio"</formula>
    </cfRule>
    <cfRule type="cellIs" dxfId="701" priority="204" operator="equal">
      <formula>"basso"</formula>
    </cfRule>
    <cfRule type="cellIs" dxfId="700" priority="205" operator="equal">
      <formula>"molto basso"</formula>
    </cfRule>
  </conditionalFormatting>
  <conditionalFormatting sqref="E17:G17">
    <cfRule type="cellIs" dxfId="699" priority="196" operator="equal">
      <formula>"molto alto"</formula>
    </cfRule>
    <cfRule type="cellIs" dxfId="698" priority="197" operator="equal">
      <formula>"alto"</formula>
    </cfRule>
    <cfRule type="cellIs" dxfId="697" priority="198" operator="equal">
      <formula>"medio"</formula>
    </cfRule>
    <cfRule type="cellIs" dxfId="696" priority="199" operator="equal">
      <formula>"basso"</formula>
    </cfRule>
    <cfRule type="cellIs" dxfId="695" priority="200" operator="equal">
      <formula>"molto basso"</formula>
    </cfRule>
  </conditionalFormatting>
  <conditionalFormatting sqref="E18:G18">
    <cfRule type="cellIs" dxfId="694" priority="191" operator="equal">
      <formula>"molto alto"</formula>
    </cfRule>
    <cfRule type="cellIs" dxfId="693" priority="192" operator="equal">
      <formula>"alto"</formula>
    </cfRule>
    <cfRule type="cellIs" dxfId="692" priority="193" operator="equal">
      <formula>"medio"</formula>
    </cfRule>
    <cfRule type="cellIs" dxfId="691" priority="194" operator="equal">
      <formula>"basso"</formula>
    </cfRule>
    <cfRule type="cellIs" dxfId="690" priority="195" operator="equal">
      <formula>"molto basso"</formula>
    </cfRule>
  </conditionalFormatting>
  <conditionalFormatting sqref="E19:G19">
    <cfRule type="cellIs" dxfId="689" priority="186" operator="equal">
      <formula>"molto alto"</formula>
    </cfRule>
    <cfRule type="cellIs" dxfId="688" priority="187" operator="equal">
      <formula>"alto"</formula>
    </cfRule>
    <cfRule type="cellIs" dxfId="687" priority="188" operator="equal">
      <formula>"medio"</formula>
    </cfRule>
    <cfRule type="cellIs" dxfId="686" priority="189" operator="equal">
      <formula>"basso"</formula>
    </cfRule>
    <cfRule type="cellIs" dxfId="685" priority="190" operator="equal">
      <formula>"molto basso"</formula>
    </cfRule>
  </conditionalFormatting>
  <conditionalFormatting sqref="E20:G20">
    <cfRule type="cellIs" dxfId="684" priority="181" operator="equal">
      <formula>"molto alto"</formula>
    </cfRule>
    <cfRule type="cellIs" dxfId="683" priority="182" operator="equal">
      <formula>"alto"</formula>
    </cfRule>
    <cfRule type="cellIs" dxfId="682" priority="183" operator="equal">
      <formula>"medio"</formula>
    </cfRule>
    <cfRule type="cellIs" dxfId="681" priority="184" operator="equal">
      <formula>"basso"</formula>
    </cfRule>
    <cfRule type="cellIs" dxfId="680" priority="185" operator="equal">
      <formula>"molto basso"</formula>
    </cfRule>
  </conditionalFormatting>
  <conditionalFormatting sqref="E21:G21">
    <cfRule type="cellIs" dxfId="679" priority="176" operator="equal">
      <formula>"molto alto"</formula>
    </cfRule>
    <cfRule type="cellIs" dxfId="678" priority="177" operator="equal">
      <formula>"alto"</formula>
    </cfRule>
    <cfRule type="cellIs" dxfId="677" priority="178" operator="equal">
      <formula>"medio"</formula>
    </cfRule>
    <cfRule type="cellIs" dxfId="676" priority="179" operator="equal">
      <formula>"basso"</formula>
    </cfRule>
    <cfRule type="cellIs" dxfId="675" priority="180" operator="equal">
      <formula>"molto basso"</formula>
    </cfRule>
  </conditionalFormatting>
  <conditionalFormatting sqref="E22:G22">
    <cfRule type="cellIs" dxfId="674" priority="171" operator="equal">
      <formula>"molto alto"</formula>
    </cfRule>
    <cfRule type="cellIs" dxfId="673" priority="172" operator="equal">
      <formula>"alto"</formula>
    </cfRule>
    <cfRule type="cellIs" dxfId="672" priority="173" operator="equal">
      <formula>"medio"</formula>
    </cfRule>
    <cfRule type="cellIs" dxfId="671" priority="174" operator="equal">
      <formula>"basso"</formula>
    </cfRule>
    <cfRule type="cellIs" dxfId="670" priority="175" operator="equal">
      <formula>"molto basso"</formula>
    </cfRule>
  </conditionalFormatting>
  <conditionalFormatting sqref="E23:G23">
    <cfRule type="cellIs" dxfId="669" priority="166" operator="equal">
      <formula>"molto alto"</formula>
    </cfRule>
    <cfRule type="cellIs" dxfId="668" priority="167" operator="equal">
      <formula>"alto"</formula>
    </cfRule>
    <cfRule type="cellIs" dxfId="667" priority="168" operator="equal">
      <formula>"medio"</formula>
    </cfRule>
    <cfRule type="cellIs" dxfId="666" priority="169" operator="equal">
      <formula>"basso"</formula>
    </cfRule>
    <cfRule type="cellIs" dxfId="665" priority="170" operator="equal">
      <formula>"molto basso"</formula>
    </cfRule>
  </conditionalFormatting>
  <conditionalFormatting sqref="E24:G24">
    <cfRule type="cellIs" dxfId="664" priority="161" operator="equal">
      <formula>"molto alto"</formula>
    </cfRule>
    <cfRule type="cellIs" dxfId="663" priority="162" operator="equal">
      <formula>"alto"</formula>
    </cfRule>
    <cfRule type="cellIs" dxfId="662" priority="163" operator="equal">
      <formula>"medio"</formula>
    </cfRule>
    <cfRule type="cellIs" dxfId="661" priority="164" operator="equal">
      <formula>"basso"</formula>
    </cfRule>
    <cfRule type="cellIs" dxfId="660" priority="165" operator="equal">
      <formula>"molto basso"</formula>
    </cfRule>
  </conditionalFormatting>
  <conditionalFormatting sqref="E25:G25">
    <cfRule type="cellIs" dxfId="659" priority="156" operator="equal">
      <formula>"molto alto"</formula>
    </cfRule>
    <cfRule type="cellIs" dxfId="658" priority="157" operator="equal">
      <formula>"alto"</formula>
    </cfRule>
    <cfRule type="cellIs" dxfId="657" priority="158" operator="equal">
      <formula>"medio"</formula>
    </cfRule>
    <cfRule type="cellIs" dxfId="656" priority="159" operator="equal">
      <formula>"basso"</formula>
    </cfRule>
    <cfRule type="cellIs" dxfId="655" priority="160" operator="equal">
      <formula>"molto basso"</formula>
    </cfRule>
  </conditionalFormatting>
  <conditionalFormatting sqref="E26:G26">
    <cfRule type="cellIs" dxfId="654" priority="151" operator="equal">
      <formula>"molto alto"</formula>
    </cfRule>
    <cfRule type="cellIs" dxfId="653" priority="152" operator="equal">
      <formula>"alto"</formula>
    </cfRule>
    <cfRule type="cellIs" dxfId="652" priority="153" operator="equal">
      <formula>"medio"</formula>
    </cfRule>
    <cfRule type="cellIs" dxfId="651" priority="154" operator="equal">
      <formula>"basso"</formula>
    </cfRule>
    <cfRule type="cellIs" dxfId="650" priority="155" operator="equal">
      <formula>"molto basso"</formula>
    </cfRule>
  </conditionalFormatting>
  <conditionalFormatting sqref="E28:G28">
    <cfRule type="cellIs" dxfId="649" priority="146" operator="equal">
      <formula>"molto alto"</formula>
    </cfRule>
    <cfRule type="cellIs" dxfId="648" priority="147" operator="equal">
      <formula>"alto"</formula>
    </cfRule>
    <cfRule type="cellIs" dxfId="647" priority="148" operator="equal">
      <formula>"medio"</formula>
    </cfRule>
    <cfRule type="cellIs" dxfId="646" priority="149" operator="equal">
      <formula>"basso"</formula>
    </cfRule>
    <cfRule type="cellIs" dxfId="645" priority="150" operator="equal">
      <formula>"molto basso"</formula>
    </cfRule>
  </conditionalFormatting>
  <conditionalFormatting sqref="E31:G31">
    <cfRule type="cellIs" dxfId="644" priority="141" operator="equal">
      <formula>"molto alto"</formula>
    </cfRule>
    <cfRule type="cellIs" dxfId="643" priority="142" operator="equal">
      <formula>"alto"</formula>
    </cfRule>
    <cfRule type="cellIs" dxfId="642" priority="143" operator="equal">
      <formula>"medio"</formula>
    </cfRule>
    <cfRule type="cellIs" dxfId="641" priority="144" operator="equal">
      <formula>"basso"</formula>
    </cfRule>
    <cfRule type="cellIs" dxfId="640" priority="145" operator="equal">
      <formula>"molto basso"</formula>
    </cfRule>
  </conditionalFormatting>
  <conditionalFormatting sqref="E32:G32">
    <cfRule type="cellIs" dxfId="639" priority="136" operator="equal">
      <formula>"molto alto"</formula>
    </cfRule>
    <cfRule type="cellIs" dxfId="638" priority="137" operator="equal">
      <formula>"alto"</formula>
    </cfRule>
    <cfRule type="cellIs" dxfId="637" priority="138" operator="equal">
      <formula>"medio"</formula>
    </cfRule>
    <cfRule type="cellIs" dxfId="636" priority="139" operator="equal">
      <formula>"basso"</formula>
    </cfRule>
    <cfRule type="cellIs" dxfId="635" priority="140" operator="equal">
      <formula>"molto basso"</formula>
    </cfRule>
  </conditionalFormatting>
  <conditionalFormatting sqref="E33:G33">
    <cfRule type="cellIs" dxfId="634" priority="131" operator="equal">
      <formula>"molto alto"</formula>
    </cfRule>
    <cfRule type="cellIs" dxfId="633" priority="132" operator="equal">
      <formula>"alto"</formula>
    </cfRule>
    <cfRule type="cellIs" dxfId="632" priority="133" operator="equal">
      <formula>"medio"</formula>
    </cfRule>
    <cfRule type="cellIs" dxfId="631" priority="134" operator="equal">
      <formula>"basso"</formula>
    </cfRule>
    <cfRule type="cellIs" dxfId="630" priority="135" operator="equal">
      <formula>"molto basso"</formula>
    </cfRule>
  </conditionalFormatting>
  <conditionalFormatting sqref="E34:G34">
    <cfRule type="cellIs" dxfId="629" priority="126" operator="equal">
      <formula>"molto alto"</formula>
    </cfRule>
    <cfRule type="cellIs" dxfId="628" priority="127" operator="equal">
      <formula>"alto"</formula>
    </cfRule>
    <cfRule type="cellIs" dxfId="627" priority="128" operator="equal">
      <formula>"medio"</formula>
    </cfRule>
    <cfRule type="cellIs" dxfId="626" priority="129" operator="equal">
      <formula>"basso"</formula>
    </cfRule>
    <cfRule type="cellIs" dxfId="625" priority="130" operator="equal">
      <formula>"molto basso"</formula>
    </cfRule>
  </conditionalFormatting>
  <conditionalFormatting sqref="E35:G35">
    <cfRule type="cellIs" dxfId="624" priority="121" operator="equal">
      <formula>"molto alto"</formula>
    </cfRule>
    <cfRule type="cellIs" dxfId="623" priority="122" operator="equal">
      <formula>"alto"</formula>
    </cfRule>
    <cfRule type="cellIs" dxfId="622" priority="123" operator="equal">
      <formula>"medio"</formula>
    </cfRule>
    <cfRule type="cellIs" dxfId="621" priority="124" operator="equal">
      <formula>"basso"</formula>
    </cfRule>
    <cfRule type="cellIs" dxfId="620" priority="125" operator="equal">
      <formula>"molto basso"</formula>
    </cfRule>
  </conditionalFormatting>
  <conditionalFormatting sqref="E155:G155">
    <cfRule type="cellIs" dxfId="619" priority="111" operator="equal">
      <formula>"molto alto"</formula>
    </cfRule>
    <cfRule type="cellIs" dxfId="618" priority="112" operator="equal">
      <formula>"alto"</formula>
    </cfRule>
    <cfRule type="cellIs" dxfId="617" priority="113" operator="equal">
      <formula>"medio"</formula>
    </cfRule>
    <cfRule type="cellIs" dxfId="616" priority="114" operator="equal">
      <formula>"basso"</formula>
    </cfRule>
    <cfRule type="cellIs" dxfId="615" priority="115" operator="equal">
      <formula>"molto basso"</formula>
    </cfRule>
  </conditionalFormatting>
  <conditionalFormatting sqref="E149:G149 E152:G153">
    <cfRule type="cellIs" dxfId="614" priority="106" operator="equal">
      <formula>"molto alto"</formula>
    </cfRule>
    <cfRule type="cellIs" dxfId="613" priority="107" operator="equal">
      <formula>"alto"</formula>
    </cfRule>
    <cfRule type="cellIs" dxfId="612" priority="108" operator="equal">
      <formula>"medio"</formula>
    </cfRule>
    <cfRule type="cellIs" dxfId="611" priority="109" operator="equal">
      <formula>"basso"</formula>
    </cfRule>
    <cfRule type="cellIs" dxfId="610" priority="110" operator="equal">
      <formula>"molto basso"</formula>
    </cfRule>
  </conditionalFormatting>
  <conditionalFormatting sqref="E150:G150">
    <cfRule type="cellIs" dxfId="609" priority="101" operator="equal">
      <formula>"molto alto"</formula>
    </cfRule>
    <cfRule type="cellIs" dxfId="608" priority="102" operator="equal">
      <formula>"alto"</formula>
    </cfRule>
    <cfRule type="cellIs" dxfId="607" priority="103" operator="equal">
      <formula>"medio"</formula>
    </cfRule>
    <cfRule type="cellIs" dxfId="606" priority="104" operator="equal">
      <formula>"basso"</formula>
    </cfRule>
    <cfRule type="cellIs" dxfId="605" priority="105" operator="equal">
      <formula>"molto basso"</formula>
    </cfRule>
  </conditionalFormatting>
  <conditionalFormatting sqref="E151:G151">
    <cfRule type="cellIs" dxfId="604" priority="96" operator="equal">
      <formula>"molto alto"</formula>
    </cfRule>
    <cfRule type="cellIs" dxfId="603" priority="97" operator="equal">
      <formula>"alto"</formula>
    </cfRule>
    <cfRule type="cellIs" dxfId="602" priority="98" operator="equal">
      <formula>"medio"</formula>
    </cfRule>
    <cfRule type="cellIs" dxfId="601" priority="99" operator="equal">
      <formula>"basso"</formula>
    </cfRule>
    <cfRule type="cellIs" dxfId="600" priority="100" operator="equal">
      <formula>"molto basso"</formula>
    </cfRule>
  </conditionalFormatting>
  <conditionalFormatting sqref="E154:G154">
    <cfRule type="cellIs" dxfId="599" priority="91" operator="equal">
      <formula>"molto alto"</formula>
    </cfRule>
    <cfRule type="cellIs" dxfId="598" priority="92" operator="equal">
      <formula>"alto"</formula>
    </cfRule>
    <cfRule type="cellIs" dxfId="597" priority="93" operator="equal">
      <formula>"medio"</formula>
    </cfRule>
    <cfRule type="cellIs" dxfId="596" priority="94" operator="equal">
      <formula>"basso"</formula>
    </cfRule>
    <cfRule type="cellIs" dxfId="595" priority="95" operator="equal">
      <formula>"molto basso"</formula>
    </cfRule>
  </conditionalFormatting>
  <conditionalFormatting sqref="E146:G146">
    <cfRule type="cellIs" dxfId="594" priority="71" operator="equal">
      <formula>"molto alto"</formula>
    </cfRule>
    <cfRule type="cellIs" dxfId="593" priority="72" operator="equal">
      <formula>"alto"</formula>
    </cfRule>
    <cfRule type="cellIs" dxfId="592" priority="73" operator="equal">
      <formula>"medio"</formula>
    </cfRule>
    <cfRule type="cellIs" dxfId="591" priority="74" operator="equal">
      <formula>"basso"</formula>
    </cfRule>
    <cfRule type="cellIs" dxfId="590" priority="75" operator="equal">
      <formula>"molto basso"</formula>
    </cfRule>
  </conditionalFormatting>
  <conditionalFormatting sqref="E142:G142">
    <cfRule type="cellIs" dxfId="589" priority="56" operator="equal">
      <formula>"molto alto"</formula>
    </cfRule>
    <cfRule type="cellIs" dxfId="588" priority="57" operator="equal">
      <formula>"alto"</formula>
    </cfRule>
    <cfRule type="cellIs" dxfId="587" priority="58" operator="equal">
      <formula>"medio"</formula>
    </cfRule>
    <cfRule type="cellIs" dxfId="586" priority="59" operator="equal">
      <formula>"basso"</formula>
    </cfRule>
    <cfRule type="cellIs" dxfId="585" priority="60" operator="equal">
      <formula>"molto basso"</formula>
    </cfRule>
  </conditionalFormatting>
  <conditionalFormatting sqref="E148:G148">
    <cfRule type="cellIs" dxfId="584" priority="86" operator="equal">
      <formula>"molto alto"</formula>
    </cfRule>
    <cfRule type="cellIs" dxfId="583" priority="87" operator="equal">
      <formula>"alto"</formula>
    </cfRule>
    <cfRule type="cellIs" dxfId="582" priority="88" operator="equal">
      <formula>"medio"</formula>
    </cfRule>
    <cfRule type="cellIs" dxfId="581" priority="89" operator="equal">
      <formula>"basso"</formula>
    </cfRule>
    <cfRule type="cellIs" dxfId="580" priority="90" operator="equal">
      <formula>"molto basso"</formula>
    </cfRule>
  </conditionalFormatting>
  <conditionalFormatting sqref="E138:G138 E143:G145">
    <cfRule type="cellIs" dxfId="579" priority="81" operator="equal">
      <formula>"molto alto"</formula>
    </cfRule>
    <cfRule type="cellIs" dxfId="578" priority="82" operator="equal">
      <formula>"alto"</formula>
    </cfRule>
    <cfRule type="cellIs" dxfId="577" priority="83" operator="equal">
      <formula>"medio"</formula>
    </cfRule>
    <cfRule type="cellIs" dxfId="576" priority="84" operator="equal">
      <formula>"basso"</formula>
    </cfRule>
    <cfRule type="cellIs" dxfId="575" priority="85" operator="equal">
      <formula>"molto basso"</formula>
    </cfRule>
  </conditionalFormatting>
  <conditionalFormatting sqref="E139:G139">
    <cfRule type="cellIs" dxfId="574" priority="76" operator="equal">
      <formula>"molto alto"</formula>
    </cfRule>
    <cfRule type="cellIs" dxfId="573" priority="77" operator="equal">
      <formula>"alto"</formula>
    </cfRule>
    <cfRule type="cellIs" dxfId="572" priority="78" operator="equal">
      <formula>"medio"</formula>
    </cfRule>
    <cfRule type="cellIs" dxfId="571" priority="79" operator="equal">
      <formula>"basso"</formula>
    </cfRule>
    <cfRule type="cellIs" dxfId="570" priority="80" operator="equal">
      <formula>"molto basso"</formula>
    </cfRule>
  </conditionalFormatting>
  <conditionalFormatting sqref="E140:G140">
    <cfRule type="cellIs" dxfId="569" priority="66" operator="equal">
      <formula>"molto alto"</formula>
    </cfRule>
    <cfRule type="cellIs" dxfId="568" priority="67" operator="equal">
      <formula>"alto"</formula>
    </cfRule>
    <cfRule type="cellIs" dxfId="567" priority="68" operator="equal">
      <formula>"medio"</formula>
    </cfRule>
    <cfRule type="cellIs" dxfId="566" priority="69" operator="equal">
      <formula>"basso"</formula>
    </cfRule>
    <cfRule type="cellIs" dxfId="565" priority="70" operator="equal">
      <formula>"molto basso"</formula>
    </cfRule>
  </conditionalFormatting>
  <conditionalFormatting sqref="E141:G141">
    <cfRule type="cellIs" dxfId="564" priority="61" operator="equal">
      <formula>"molto alto"</formula>
    </cfRule>
    <cfRule type="cellIs" dxfId="563" priority="62" operator="equal">
      <formula>"alto"</formula>
    </cfRule>
    <cfRule type="cellIs" dxfId="562" priority="63" operator="equal">
      <formula>"medio"</formula>
    </cfRule>
    <cfRule type="cellIs" dxfId="561" priority="64" operator="equal">
      <formula>"basso"</formula>
    </cfRule>
    <cfRule type="cellIs" dxfId="560" priority="65" operator="equal">
      <formula>"molto basso"</formula>
    </cfRule>
  </conditionalFormatting>
  <conditionalFormatting sqref="E147:G147">
    <cfRule type="cellIs" dxfId="559" priority="51" operator="equal">
      <formula>"molto alto"</formula>
    </cfRule>
    <cfRule type="cellIs" dxfId="558" priority="52" operator="equal">
      <formula>"alto"</formula>
    </cfRule>
    <cfRule type="cellIs" dxfId="557" priority="53" operator="equal">
      <formula>"medio"</formula>
    </cfRule>
    <cfRule type="cellIs" dxfId="556" priority="54" operator="equal">
      <formula>"basso"</formula>
    </cfRule>
    <cfRule type="cellIs" dxfId="555" priority="55" operator="equal">
      <formula>"molto basso"</formula>
    </cfRule>
  </conditionalFormatting>
  <conditionalFormatting sqref="E162:G168">
    <cfRule type="cellIs" dxfId="554" priority="46" operator="equal">
      <formula>"molto alto"</formula>
    </cfRule>
    <cfRule type="cellIs" dxfId="553" priority="47" operator="equal">
      <formula>"alto"</formula>
    </cfRule>
    <cfRule type="cellIs" dxfId="552" priority="48" operator="equal">
      <formula>"medio"</formula>
    </cfRule>
    <cfRule type="cellIs" dxfId="551" priority="49" operator="equal">
      <formula>"basso"</formula>
    </cfRule>
    <cfRule type="cellIs" dxfId="550" priority="50" operator="equal">
      <formula>"molto basso"</formula>
    </cfRule>
  </conditionalFormatting>
  <conditionalFormatting sqref="E157:G161">
    <cfRule type="cellIs" dxfId="549" priority="41" operator="equal">
      <formula>"molto alto"</formula>
    </cfRule>
    <cfRule type="cellIs" dxfId="548" priority="42" operator="equal">
      <formula>"alto"</formula>
    </cfRule>
    <cfRule type="cellIs" dxfId="547" priority="43" operator="equal">
      <formula>"medio"</formula>
    </cfRule>
    <cfRule type="cellIs" dxfId="546" priority="44" operator="equal">
      <formula>"basso"</formula>
    </cfRule>
    <cfRule type="cellIs" dxfId="545" priority="45" operator="equal">
      <formula>"molto basso"</formula>
    </cfRule>
  </conditionalFormatting>
  <conditionalFormatting sqref="E156:G156">
    <cfRule type="cellIs" dxfId="544" priority="36" operator="equal">
      <formula>"molto alto"</formula>
    </cfRule>
    <cfRule type="cellIs" dxfId="543" priority="37" operator="equal">
      <formula>"alto"</formula>
    </cfRule>
    <cfRule type="cellIs" dxfId="542" priority="38" operator="equal">
      <formula>"medio"</formula>
    </cfRule>
    <cfRule type="cellIs" dxfId="541" priority="39" operator="equal">
      <formula>"basso"</formula>
    </cfRule>
    <cfRule type="cellIs" dxfId="540" priority="40" operator="equal">
      <formula>"molto basso"</formula>
    </cfRule>
  </conditionalFormatting>
  <conditionalFormatting sqref="E203:G205 E170:G189">
    <cfRule type="cellIs" dxfId="539" priority="31" operator="equal">
      <formula>"molto alto"</formula>
    </cfRule>
    <cfRule type="cellIs" dxfId="538" priority="32" operator="equal">
      <formula>"alto"</formula>
    </cfRule>
    <cfRule type="cellIs" dxfId="537" priority="33" operator="equal">
      <formula>"medio"</formula>
    </cfRule>
    <cfRule type="cellIs" dxfId="536" priority="34" operator="equal">
      <formula>"basso"</formula>
    </cfRule>
    <cfRule type="cellIs" dxfId="535" priority="35" operator="equal">
      <formula>"molto basso"</formula>
    </cfRule>
  </conditionalFormatting>
  <conditionalFormatting sqref="E190:G192">
    <cfRule type="cellIs" dxfId="534" priority="26" operator="equal">
      <formula>"molto alto"</formula>
    </cfRule>
    <cfRule type="cellIs" dxfId="533" priority="27" operator="equal">
      <formula>"alto"</formula>
    </cfRule>
    <cfRule type="cellIs" dxfId="532" priority="28" operator="equal">
      <formula>"medio"</formula>
    </cfRule>
    <cfRule type="cellIs" dxfId="531" priority="29" operator="equal">
      <formula>"basso"</formula>
    </cfRule>
    <cfRule type="cellIs" dxfId="530" priority="30" operator="equal">
      <formula>"molto basso"</formula>
    </cfRule>
  </conditionalFormatting>
  <conditionalFormatting sqref="E193:G193">
    <cfRule type="cellIs" dxfId="529" priority="21" operator="equal">
      <formula>"molto alto"</formula>
    </cfRule>
    <cfRule type="cellIs" dxfId="528" priority="22" operator="equal">
      <formula>"alto"</formula>
    </cfRule>
    <cfRule type="cellIs" dxfId="527" priority="23" operator="equal">
      <formula>"medio"</formula>
    </cfRule>
    <cfRule type="cellIs" dxfId="526" priority="24" operator="equal">
      <formula>"basso"</formula>
    </cfRule>
    <cfRule type="cellIs" dxfId="525" priority="25" operator="equal">
      <formula>"molto basso"</formula>
    </cfRule>
  </conditionalFormatting>
  <conditionalFormatting sqref="E199:G202">
    <cfRule type="cellIs" dxfId="524" priority="1" operator="equal">
      <formula>"molto alto"</formula>
    </cfRule>
    <cfRule type="cellIs" dxfId="523" priority="2" operator="equal">
      <formula>"alto"</formula>
    </cfRule>
    <cfRule type="cellIs" dxfId="522" priority="3" operator="equal">
      <formula>"medio"</formula>
    </cfRule>
    <cfRule type="cellIs" dxfId="521" priority="4" operator="equal">
      <formula>"basso"</formula>
    </cfRule>
    <cfRule type="cellIs" dxfId="520" priority="5" operator="equal">
      <formula>"molto basso"</formula>
    </cfRule>
  </conditionalFormatting>
  <conditionalFormatting sqref="E194:G195">
    <cfRule type="cellIs" dxfId="519" priority="16" operator="equal">
      <formula>"molto alto"</formula>
    </cfRule>
    <cfRule type="cellIs" dxfId="518" priority="17" operator="equal">
      <formula>"alto"</formula>
    </cfRule>
    <cfRule type="cellIs" dxfId="517" priority="18" operator="equal">
      <formula>"medio"</formula>
    </cfRule>
    <cfRule type="cellIs" dxfId="516" priority="19" operator="equal">
      <formula>"basso"</formula>
    </cfRule>
    <cfRule type="cellIs" dxfId="515" priority="20" operator="equal">
      <formula>"molto basso"</formula>
    </cfRule>
  </conditionalFormatting>
  <conditionalFormatting sqref="E196:G197">
    <cfRule type="cellIs" dxfId="514" priority="11" operator="equal">
      <formula>"molto alto"</formula>
    </cfRule>
    <cfRule type="cellIs" dxfId="513" priority="12" operator="equal">
      <formula>"alto"</formula>
    </cfRule>
    <cfRule type="cellIs" dxfId="512" priority="13" operator="equal">
      <formula>"medio"</formula>
    </cfRule>
    <cfRule type="cellIs" dxfId="511" priority="14" operator="equal">
      <formula>"basso"</formula>
    </cfRule>
    <cfRule type="cellIs" dxfId="510" priority="15" operator="equal">
      <formula>"molto basso"</formula>
    </cfRule>
  </conditionalFormatting>
  <conditionalFormatting sqref="E198:G198">
    <cfRule type="cellIs" dxfId="509" priority="6" operator="equal">
      <formula>"molto alto"</formula>
    </cfRule>
    <cfRule type="cellIs" dxfId="508" priority="7" operator="equal">
      <formula>"alto"</formula>
    </cfRule>
    <cfRule type="cellIs" dxfId="507" priority="8" operator="equal">
      <formula>"medio"</formula>
    </cfRule>
    <cfRule type="cellIs" dxfId="506" priority="9" operator="equal">
      <formula>"basso"</formula>
    </cfRule>
    <cfRule type="cellIs" dxfId="505" priority="10" operator="equal">
      <formula>"molto basso"</formula>
    </cfRule>
  </conditionalFormatting>
  <pageMargins left="0.70866141732283472" right="0.70866141732283472" top="0.74803149606299213" bottom="0.74803149606299213" header="0.31496062992125984" footer="0.31496062992125984"/>
  <pageSetup paperSize="9" scale="84"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5"/>
  <sheetViews>
    <sheetView zoomScaleNormal="100" zoomScaleSheetLayoutView="100" workbookViewId="0">
      <pane ySplit="10" topLeftCell="A11" activePane="bottomLeft" state="frozen"/>
      <selection activeCell="B1" sqref="B1:K2"/>
      <selection pane="bottomLeft" activeCell="C2" sqref="C2"/>
    </sheetView>
  </sheetViews>
  <sheetFormatPr defaultRowHeight="12.75" x14ac:dyDescent="0.2"/>
  <cols>
    <col min="1" max="1" width="13.7109375" style="130" customWidth="1"/>
    <col min="2" max="2" width="12.5703125" style="143" customWidth="1"/>
    <col min="3" max="3" width="17.28515625" style="143" customWidth="1"/>
    <col min="4" max="4" width="17.42578125" style="143" customWidth="1"/>
    <col min="5" max="6" width="10.7109375" style="144" customWidth="1"/>
    <col min="7" max="7" width="12.7109375" style="145" customWidth="1"/>
    <col min="8" max="8" width="17.42578125" style="143" customWidth="1"/>
    <col min="9" max="9" width="17" style="143" customWidth="1"/>
    <col min="10" max="10" width="16.42578125" style="143" customWidth="1"/>
    <col min="11" max="255" width="9.140625" style="130"/>
    <col min="256" max="256" width="13.7109375" style="130" customWidth="1"/>
    <col min="257" max="257" width="12.5703125" style="130" customWidth="1"/>
    <col min="258" max="258" width="17.28515625" style="130" customWidth="1"/>
    <col min="259" max="259" width="17.42578125" style="130" customWidth="1"/>
    <col min="260" max="260" width="3.7109375" style="130" customWidth="1"/>
    <col min="261" max="261" width="4" style="130" customWidth="1"/>
    <col min="262" max="262" width="4.7109375" style="130" customWidth="1"/>
    <col min="263" max="263" width="8.85546875" style="130" customWidth="1"/>
    <col min="264" max="264" width="17.42578125" style="130" customWidth="1"/>
    <col min="265" max="265" width="17" style="130" customWidth="1"/>
    <col min="266" max="266" width="16.42578125" style="130" customWidth="1"/>
    <col min="267" max="511" width="9.140625" style="130"/>
    <col min="512" max="512" width="13.7109375" style="130" customWidth="1"/>
    <col min="513" max="513" width="12.5703125" style="130" customWidth="1"/>
    <col min="514" max="514" width="17.28515625" style="130" customWidth="1"/>
    <col min="515" max="515" width="17.42578125" style="130" customWidth="1"/>
    <col min="516" max="516" width="3.7109375" style="130" customWidth="1"/>
    <col min="517" max="517" width="4" style="130" customWidth="1"/>
    <col min="518" max="518" width="4.7109375" style="130" customWidth="1"/>
    <col min="519" max="519" width="8.85546875" style="130" customWidth="1"/>
    <col min="520" max="520" width="17.42578125" style="130" customWidth="1"/>
    <col min="521" max="521" width="17" style="130" customWidth="1"/>
    <col min="522" max="522" width="16.42578125" style="130" customWidth="1"/>
    <col min="523" max="767" width="9.140625" style="130"/>
    <col min="768" max="768" width="13.7109375" style="130" customWidth="1"/>
    <col min="769" max="769" width="12.5703125" style="130" customWidth="1"/>
    <col min="770" max="770" width="17.28515625" style="130" customWidth="1"/>
    <col min="771" max="771" width="17.42578125" style="130" customWidth="1"/>
    <col min="772" max="772" width="3.7109375" style="130" customWidth="1"/>
    <col min="773" max="773" width="4" style="130" customWidth="1"/>
    <col min="774" max="774" width="4.7109375" style="130" customWidth="1"/>
    <col min="775" max="775" width="8.85546875" style="130" customWidth="1"/>
    <col min="776" max="776" width="17.42578125" style="130" customWidth="1"/>
    <col min="777" max="777" width="17" style="130" customWidth="1"/>
    <col min="778" max="778" width="16.42578125" style="130" customWidth="1"/>
    <col min="779" max="1023" width="9.140625" style="130"/>
    <col min="1024" max="1024" width="13.7109375" style="130" customWidth="1"/>
    <col min="1025" max="1025" width="12.5703125" style="130" customWidth="1"/>
    <col min="1026" max="1026" width="17.28515625" style="130" customWidth="1"/>
    <col min="1027" max="1027" width="17.42578125" style="130" customWidth="1"/>
    <col min="1028" max="1028" width="3.7109375" style="130" customWidth="1"/>
    <col min="1029" max="1029" width="4" style="130" customWidth="1"/>
    <col min="1030" max="1030" width="4.7109375" style="130" customWidth="1"/>
    <col min="1031" max="1031" width="8.85546875" style="130" customWidth="1"/>
    <col min="1032" max="1032" width="17.42578125" style="130" customWidth="1"/>
    <col min="1033" max="1033" width="17" style="130" customWidth="1"/>
    <col min="1034" max="1034" width="16.42578125" style="130" customWidth="1"/>
    <col min="1035" max="1279" width="9.140625" style="130"/>
    <col min="1280" max="1280" width="13.7109375" style="130" customWidth="1"/>
    <col min="1281" max="1281" width="12.5703125" style="130" customWidth="1"/>
    <col min="1282" max="1282" width="17.28515625" style="130" customWidth="1"/>
    <col min="1283" max="1283" width="17.42578125" style="130" customWidth="1"/>
    <col min="1284" max="1284" width="3.7109375" style="130" customWidth="1"/>
    <col min="1285" max="1285" width="4" style="130" customWidth="1"/>
    <col min="1286" max="1286" width="4.7109375" style="130" customWidth="1"/>
    <col min="1287" max="1287" width="8.85546875" style="130" customWidth="1"/>
    <col min="1288" max="1288" width="17.42578125" style="130" customWidth="1"/>
    <col min="1289" max="1289" width="17" style="130" customWidth="1"/>
    <col min="1290" max="1290" width="16.42578125" style="130" customWidth="1"/>
    <col min="1291" max="1535" width="9.140625" style="130"/>
    <col min="1536" max="1536" width="13.7109375" style="130" customWidth="1"/>
    <col min="1537" max="1537" width="12.5703125" style="130" customWidth="1"/>
    <col min="1538" max="1538" width="17.28515625" style="130" customWidth="1"/>
    <col min="1539" max="1539" width="17.42578125" style="130" customWidth="1"/>
    <col min="1540" max="1540" width="3.7109375" style="130" customWidth="1"/>
    <col min="1541" max="1541" width="4" style="130" customWidth="1"/>
    <col min="1542" max="1542" width="4.7109375" style="130" customWidth="1"/>
    <col min="1543" max="1543" width="8.85546875" style="130" customWidth="1"/>
    <col min="1544" max="1544" width="17.42578125" style="130" customWidth="1"/>
    <col min="1545" max="1545" width="17" style="130" customWidth="1"/>
    <col min="1546" max="1546" width="16.42578125" style="130" customWidth="1"/>
    <col min="1547" max="1791" width="9.140625" style="130"/>
    <col min="1792" max="1792" width="13.7109375" style="130" customWidth="1"/>
    <col min="1793" max="1793" width="12.5703125" style="130" customWidth="1"/>
    <col min="1794" max="1794" width="17.28515625" style="130" customWidth="1"/>
    <col min="1795" max="1795" width="17.42578125" style="130" customWidth="1"/>
    <col min="1796" max="1796" width="3.7109375" style="130" customWidth="1"/>
    <col min="1797" max="1797" width="4" style="130" customWidth="1"/>
    <col min="1798" max="1798" width="4.7109375" style="130" customWidth="1"/>
    <col min="1799" max="1799" width="8.85546875" style="130" customWidth="1"/>
    <col min="1800" max="1800" width="17.42578125" style="130" customWidth="1"/>
    <col min="1801" max="1801" width="17" style="130" customWidth="1"/>
    <col min="1802" max="1802" width="16.42578125" style="130" customWidth="1"/>
    <col min="1803" max="2047" width="9.140625" style="130"/>
    <col min="2048" max="2048" width="13.7109375" style="130" customWidth="1"/>
    <col min="2049" max="2049" width="12.5703125" style="130" customWidth="1"/>
    <col min="2050" max="2050" width="17.28515625" style="130" customWidth="1"/>
    <col min="2051" max="2051" width="17.42578125" style="130" customWidth="1"/>
    <col min="2052" max="2052" width="3.7109375" style="130" customWidth="1"/>
    <col min="2053" max="2053" width="4" style="130" customWidth="1"/>
    <col min="2054" max="2054" width="4.7109375" style="130" customWidth="1"/>
    <col min="2055" max="2055" width="8.85546875" style="130" customWidth="1"/>
    <col min="2056" max="2056" width="17.42578125" style="130" customWidth="1"/>
    <col min="2057" max="2057" width="17" style="130" customWidth="1"/>
    <col min="2058" max="2058" width="16.42578125" style="130" customWidth="1"/>
    <col min="2059" max="2303" width="9.140625" style="130"/>
    <col min="2304" max="2304" width="13.7109375" style="130" customWidth="1"/>
    <col min="2305" max="2305" width="12.5703125" style="130" customWidth="1"/>
    <col min="2306" max="2306" width="17.28515625" style="130" customWidth="1"/>
    <col min="2307" max="2307" width="17.42578125" style="130" customWidth="1"/>
    <col min="2308" max="2308" width="3.7109375" style="130" customWidth="1"/>
    <col min="2309" max="2309" width="4" style="130" customWidth="1"/>
    <col min="2310" max="2310" width="4.7109375" style="130" customWidth="1"/>
    <col min="2311" max="2311" width="8.85546875" style="130" customWidth="1"/>
    <col min="2312" max="2312" width="17.42578125" style="130" customWidth="1"/>
    <col min="2313" max="2313" width="17" style="130" customWidth="1"/>
    <col min="2314" max="2314" width="16.42578125" style="130" customWidth="1"/>
    <col min="2315" max="2559" width="9.140625" style="130"/>
    <col min="2560" max="2560" width="13.7109375" style="130" customWidth="1"/>
    <col min="2561" max="2561" width="12.5703125" style="130" customWidth="1"/>
    <col min="2562" max="2562" width="17.28515625" style="130" customWidth="1"/>
    <col min="2563" max="2563" width="17.42578125" style="130" customWidth="1"/>
    <col min="2564" max="2564" width="3.7109375" style="130" customWidth="1"/>
    <col min="2565" max="2565" width="4" style="130" customWidth="1"/>
    <col min="2566" max="2566" width="4.7109375" style="130" customWidth="1"/>
    <col min="2567" max="2567" width="8.85546875" style="130" customWidth="1"/>
    <col min="2568" max="2568" width="17.42578125" style="130" customWidth="1"/>
    <col min="2569" max="2569" width="17" style="130" customWidth="1"/>
    <col min="2570" max="2570" width="16.42578125" style="130" customWidth="1"/>
    <col min="2571" max="2815" width="9.140625" style="130"/>
    <col min="2816" max="2816" width="13.7109375" style="130" customWidth="1"/>
    <col min="2817" max="2817" width="12.5703125" style="130" customWidth="1"/>
    <col min="2818" max="2818" width="17.28515625" style="130" customWidth="1"/>
    <col min="2819" max="2819" width="17.42578125" style="130" customWidth="1"/>
    <col min="2820" max="2820" width="3.7109375" style="130" customWidth="1"/>
    <col min="2821" max="2821" width="4" style="130" customWidth="1"/>
    <col min="2822" max="2822" width="4.7109375" style="130" customWidth="1"/>
    <col min="2823" max="2823" width="8.85546875" style="130" customWidth="1"/>
    <col min="2824" max="2824" width="17.42578125" style="130" customWidth="1"/>
    <col min="2825" max="2825" width="17" style="130" customWidth="1"/>
    <col min="2826" max="2826" width="16.42578125" style="130" customWidth="1"/>
    <col min="2827" max="3071" width="9.140625" style="130"/>
    <col min="3072" max="3072" width="13.7109375" style="130" customWidth="1"/>
    <col min="3073" max="3073" width="12.5703125" style="130" customWidth="1"/>
    <col min="3074" max="3074" width="17.28515625" style="130" customWidth="1"/>
    <col min="3075" max="3075" width="17.42578125" style="130" customWidth="1"/>
    <col min="3076" max="3076" width="3.7109375" style="130" customWidth="1"/>
    <col min="3077" max="3077" width="4" style="130" customWidth="1"/>
    <col min="3078" max="3078" width="4.7109375" style="130" customWidth="1"/>
    <col min="3079" max="3079" width="8.85546875" style="130" customWidth="1"/>
    <col min="3080" max="3080" width="17.42578125" style="130" customWidth="1"/>
    <col min="3081" max="3081" width="17" style="130" customWidth="1"/>
    <col min="3082" max="3082" width="16.42578125" style="130" customWidth="1"/>
    <col min="3083" max="3327" width="9.140625" style="130"/>
    <col min="3328" max="3328" width="13.7109375" style="130" customWidth="1"/>
    <col min="3329" max="3329" width="12.5703125" style="130" customWidth="1"/>
    <col min="3330" max="3330" width="17.28515625" style="130" customWidth="1"/>
    <col min="3331" max="3331" width="17.42578125" style="130" customWidth="1"/>
    <col min="3332" max="3332" width="3.7109375" style="130" customWidth="1"/>
    <col min="3333" max="3333" width="4" style="130" customWidth="1"/>
    <col min="3334" max="3334" width="4.7109375" style="130" customWidth="1"/>
    <col min="3335" max="3335" width="8.85546875" style="130" customWidth="1"/>
    <col min="3336" max="3336" width="17.42578125" style="130" customWidth="1"/>
    <col min="3337" max="3337" width="17" style="130" customWidth="1"/>
    <col min="3338" max="3338" width="16.42578125" style="130" customWidth="1"/>
    <col min="3339" max="3583" width="9.140625" style="130"/>
    <col min="3584" max="3584" width="13.7109375" style="130" customWidth="1"/>
    <col min="3585" max="3585" width="12.5703125" style="130" customWidth="1"/>
    <col min="3586" max="3586" width="17.28515625" style="130" customWidth="1"/>
    <col min="3587" max="3587" width="17.42578125" style="130" customWidth="1"/>
    <col min="3588" max="3588" width="3.7109375" style="130" customWidth="1"/>
    <col min="3589" max="3589" width="4" style="130" customWidth="1"/>
    <col min="3590" max="3590" width="4.7109375" style="130" customWidth="1"/>
    <col min="3591" max="3591" width="8.85546875" style="130" customWidth="1"/>
    <col min="3592" max="3592" width="17.42578125" style="130" customWidth="1"/>
    <col min="3593" max="3593" width="17" style="130" customWidth="1"/>
    <col min="3594" max="3594" width="16.42578125" style="130" customWidth="1"/>
    <col min="3595" max="3839" width="9.140625" style="130"/>
    <col min="3840" max="3840" width="13.7109375" style="130" customWidth="1"/>
    <col min="3841" max="3841" width="12.5703125" style="130" customWidth="1"/>
    <col min="3842" max="3842" width="17.28515625" style="130" customWidth="1"/>
    <col min="3843" max="3843" width="17.42578125" style="130" customWidth="1"/>
    <col min="3844" max="3844" width="3.7109375" style="130" customWidth="1"/>
    <col min="3845" max="3845" width="4" style="130" customWidth="1"/>
    <col min="3846" max="3846" width="4.7109375" style="130" customWidth="1"/>
    <col min="3847" max="3847" width="8.85546875" style="130" customWidth="1"/>
    <col min="3848" max="3848" width="17.42578125" style="130" customWidth="1"/>
    <col min="3849" max="3849" width="17" style="130" customWidth="1"/>
    <col min="3850" max="3850" width="16.42578125" style="130" customWidth="1"/>
    <col min="3851" max="4095" width="9.140625" style="130"/>
    <col min="4096" max="4096" width="13.7109375" style="130" customWidth="1"/>
    <col min="4097" max="4097" width="12.5703125" style="130" customWidth="1"/>
    <col min="4098" max="4098" width="17.28515625" style="130" customWidth="1"/>
    <col min="4099" max="4099" width="17.42578125" style="130" customWidth="1"/>
    <col min="4100" max="4100" width="3.7109375" style="130" customWidth="1"/>
    <col min="4101" max="4101" width="4" style="130" customWidth="1"/>
    <col min="4102" max="4102" width="4.7109375" style="130" customWidth="1"/>
    <col min="4103" max="4103" width="8.85546875" style="130" customWidth="1"/>
    <col min="4104" max="4104" width="17.42578125" style="130" customWidth="1"/>
    <col min="4105" max="4105" width="17" style="130" customWidth="1"/>
    <col min="4106" max="4106" width="16.42578125" style="130" customWidth="1"/>
    <col min="4107" max="4351" width="9.140625" style="130"/>
    <col min="4352" max="4352" width="13.7109375" style="130" customWidth="1"/>
    <col min="4353" max="4353" width="12.5703125" style="130" customWidth="1"/>
    <col min="4354" max="4354" width="17.28515625" style="130" customWidth="1"/>
    <col min="4355" max="4355" width="17.42578125" style="130" customWidth="1"/>
    <col min="4356" max="4356" width="3.7109375" style="130" customWidth="1"/>
    <col min="4357" max="4357" width="4" style="130" customWidth="1"/>
    <col min="4358" max="4358" width="4.7109375" style="130" customWidth="1"/>
    <col min="4359" max="4359" width="8.85546875" style="130" customWidth="1"/>
    <col min="4360" max="4360" width="17.42578125" style="130" customWidth="1"/>
    <col min="4361" max="4361" width="17" style="130" customWidth="1"/>
    <col min="4362" max="4362" width="16.42578125" style="130" customWidth="1"/>
    <col min="4363" max="4607" width="9.140625" style="130"/>
    <col min="4608" max="4608" width="13.7109375" style="130" customWidth="1"/>
    <col min="4609" max="4609" width="12.5703125" style="130" customWidth="1"/>
    <col min="4610" max="4610" width="17.28515625" style="130" customWidth="1"/>
    <col min="4611" max="4611" width="17.42578125" style="130" customWidth="1"/>
    <col min="4612" max="4612" width="3.7109375" style="130" customWidth="1"/>
    <col min="4613" max="4613" width="4" style="130" customWidth="1"/>
    <col min="4614" max="4614" width="4.7109375" style="130" customWidth="1"/>
    <col min="4615" max="4615" width="8.85546875" style="130" customWidth="1"/>
    <col min="4616" max="4616" width="17.42578125" style="130" customWidth="1"/>
    <col min="4617" max="4617" width="17" style="130" customWidth="1"/>
    <col min="4618" max="4618" width="16.42578125" style="130" customWidth="1"/>
    <col min="4619" max="4863" width="9.140625" style="130"/>
    <col min="4864" max="4864" width="13.7109375" style="130" customWidth="1"/>
    <col min="4865" max="4865" width="12.5703125" style="130" customWidth="1"/>
    <col min="4866" max="4866" width="17.28515625" style="130" customWidth="1"/>
    <col min="4867" max="4867" width="17.42578125" style="130" customWidth="1"/>
    <col min="4868" max="4868" width="3.7109375" style="130" customWidth="1"/>
    <col min="4869" max="4869" width="4" style="130" customWidth="1"/>
    <col min="4870" max="4870" width="4.7109375" style="130" customWidth="1"/>
    <col min="4871" max="4871" width="8.85546875" style="130" customWidth="1"/>
    <col min="4872" max="4872" width="17.42578125" style="130" customWidth="1"/>
    <col min="4873" max="4873" width="17" style="130" customWidth="1"/>
    <col min="4874" max="4874" width="16.42578125" style="130" customWidth="1"/>
    <col min="4875" max="5119" width="9.140625" style="130"/>
    <col min="5120" max="5120" width="13.7109375" style="130" customWidth="1"/>
    <col min="5121" max="5121" width="12.5703125" style="130" customWidth="1"/>
    <col min="5122" max="5122" width="17.28515625" style="130" customWidth="1"/>
    <col min="5123" max="5123" width="17.42578125" style="130" customWidth="1"/>
    <col min="5124" max="5124" width="3.7109375" style="130" customWidth="1"/>
    <col min="5125" max="5125" width="4" style="130" customWidth="1"/>
    <col min="5126" max="5126" width="4.7109375" style="130" customWidth="1"/>
    <col min="5127" max="5127" width="8.85546875" style="130" customWidth="1"/>
    <col min="5128" max="5128" width="17.42578125" style="130" customWidth="1"/>
    <col min="5129" max="5129" width="17" style="130" customWidth="1"/>
    <col min="5130" max="5130" width="16.42578125" style="130" customWidth="1"/>
    <col min="5131" max="5375" width="9.140625" style="130"/>
    <col min="5376" max="5376" width="13.7109375" style="130" customWidth="1"/>
    <col min="5377" max="5377" width="12.5703125" style="130" customWidth="1"/>
    <col min="5378" max="5378" width="17.28515625" style="130" customWidth="1"/>
    <col min="5379" max="5379" width="17.42578125" style="130" customWidth="1"/>
    <col min="5380" max="5380" width="3.7109375" style="130" customWidth="1"/>
    <col min="5381" max="5381" width="4" style="130" customWidth="1"/>
    <col min="5382" max="5382" width="4.7109375" style="130" customWidth="1"/>
    <col min="5383" max="5383" width="8.85546875" style="130" customWidth="1"/>
    <col min="5384" max="5384" width="17.42578125" style="130" customWidth="1"/>
    <col min="5385" max="5385" width="17" style="130" customWidth="1"/>
    <col min="5386" max="5386" width="16.42578125" style="130" customWidth="1"/>
    <col min="5387" max="5631" width="9.140625" style="130"/>
    <col min="5632" max="5632" width="13.7109375" style="130" customWidth="1"/>
    <col min="5633" max="5633" width="12.5703125" style="130" customWidth="1"/>
    <col min="5634" max="5634" width="17.28515625" style="130" customWidth="1"/>
    <col min="5635" max="5635" width="17.42578125" style="130" customWidth="1"/>
    <col min="5636" max="5636" width="3.7109375" style="130" customWidth="1"/>
    <col min="5637" max="5637" width="4" style="130" customWidth="1"/>
    <col min="5638" max="5638" width="4.7109375" style="130" customWidth="1"/>
    <col min="5639" max="5639" width="8.85546875" style="130" customWidth="1"/>
    <col min="5640" max="5640" width="17.42578125" style="130" customWidth="1"/>
    <col min="5641" max="5641" width="17" style="130" customWidth="1"/>
    <col min="5642" max="5642" width="16.42578125" style="130" customWidth="1"/>
    <col min="5643" max="5887" width="9.140625" style="130"/>
    <col min="5888" max="5888" width="13.7109375" style="130" customWidth="1"/>
    <col min="5889" max="5889" width="12.5703125" style="130" customWidth="1"/>
    <col min="5890" max="5890" width="17.28515625" style="130" customWidth="1"/>
    <col min="5891" max="5891" width="17.42578125" style="130" customWidth="1"/>
    <col min="5892" max="5892" width="3.7109375" style="130" customWidth="1"/>
    <col min="5893" max="5893" width="4" style="130" customWidth="1"/>
    <col min="5894" max="5894" width="4.7109375" style="130" customWidth="1"/>
    <col min="5895" max="5895" width="8.85546875" style="130" customWidth="1"/>
    <col min="5896" max="5896" width="17.42578125" style="130" customWidth="1"/>
    <col min="5897" max="5897" width="17" style="130" customWidth="1"/>
    <col min="5898" max="5898" width="16.42578125" style="130" customWidth="1"/>
    <col min="5899" max="6143" width="9.140625" style="130"/>
    <col min="6144" max="6144" width="13.7109375" style="130" customWidth="1"/>
    <col min="6145" max="6145" width="12.5703125" style="130" customWidth="1"/>
    <col min="6146" max="6146" width="17.28515625" style="130" customWidth="1"/>
    <col min="6147" max="6147" width="17.42578125" style="130" customWidth="1"/>
    <col min="6148" max="6148" width="3.7109375" style="130" customWidth="1"/>
    <col min="6149" max="6149" width="4" style="130" customWidth="1"/>
    <col min="6150" max="6150" width="4.7109375" style="130" customWidth="1"/>
    <col min="6151" max="6151" width="8.85546875" style="130" customWidth="1"/>
    <col min="6152" max="6152" width="17.42578125" style="130" customWidth="1"/>
    <col min="6153" max="6153" width="17" style="130" customWidth="1"/>
    <col min="6154" max="6154" width="16.42578125" style="130" customWidth="1"/>
    <col min="6155" max="6399" width="9.140625" style="130"/>
    <col min="6400" max="6400" width="13.7109375" style="130" customWidth="1"/>
    <col min="6401" max="6401" width="12.5703125" style="130" customWidth="1"/>
    <col min="6402" max="6402" width="17.28515625" style="130" customWidth="1"/>
    <col min="6403" max="6403" width="17.42578125" style="130" customWidth="1"/>
    <col min="6404" max="6404" width="3.7109375" style="130" customWidth="1"/>
    <col min="6405" max="6405" width="4" style="130" customWidth="1"/>
    <col min="6406" max="6406" width="4.7109375" style="130" customWidth="1"/>
    <col min="6407" max="6407" width="8.85546875" style="130" customWidth="1"/>
    <col min="6408" max="6408" width="17.42578125" style="130" customWidth="1"/>
    <col min="6409" max="6409" width="17" style="130" customWidth="1"/>
    <col min="6410" max="6410" width="16.42578125" style="130" customWidth="1"/>
    <col min="6411" max="6655" width="9.140625" style="130"/>
    <col min="6656" max="6656" width="13.7109375" style="130" customWidth="1"/>
    <col min="6657" max="6657" width="12.5703125" style="130" customWidth="1"/>
    <col min="6658" max="6658" width="17.28515625" style="130" customWidth="1"/>
    <col min="6659" max="6659" width="17.42578125" style="130" customWidth="1"/>
    <col min="6660" max="6660" width="3.7109375" style="130" customWidth="1"/>
    <col min="6661" max="6661" width="4" style="130" customWidth="1"/>
    <col min="6662" max="6662" width="4.7109375" style="130" customWidth="1"/>
    <col min="6663" max="6663" width="8.85546875" style="130" customWidth="1"/>
    <col min="6664" max="6664" width="17.42578125" style="130" customWidth="1"/>
    <col min="6665" max="6665" width="17" style="130" customWidth="1"/>
    <col min="6666" max="6666" width="16.42578125" style="130" customWidth="1"/>
    <col min="6667" max="6911" width="9.140625" style="130"/>
    <col min="6912" max="6912" width="13.7109375" style="130" customWidth="1"/>
    <col min="6913" max="6913" width="12.5703125" style="130" customWidth="1"/>
    <col min="6914" max="6914" width="17.28515625" style="130" customWidth="1"/>
    <col min="6915" max="6915" width="17.42578125" style="130" customWidth="1"/>
    <col min="6916" max="6916" width="3.7109375" style="130" customWidth="1"/>
    <col min="6917" max="6917" width="4" style="130" customWidth="1"/>
    <col min="6918" max="6918" width="4.7109375" style="130" customWidth="1"/>
    <col min="6919" max="6919" width="8.85546875" style="130" customWidth="1"/>
    <col min="6920" max="6920" width="17.42578125" style="130" customWidth="1"/>
    <col min="6921" max="6921" width="17" style="130" customWidth="1"/>
    <col min="6922" max="6922" width="16.42578125" style="130" customWidth="1"/>
    <col min="6923" max="7167" width="9.140625" style="130"/>
    <col min="7168" max="7168" width="13.7109375" style="130" customWidth="1"/>
    <col min="7169" max="7169" width="12.5703125" style="130" customWidth="1"/>
    <col min="7170" max="7170" width="17.28515625" style="130" customWidth="1"/>
    <col min="7171" max="7171" width="17.42578125" style="130" customWidth="1"/>
    <col min="7172" max="7172" width="3.7109375" style="130" customWidth="1"/>
    <col min="7173" max="7173" width="4" style="130" customWidth="1"/>
    <col min="7174" max="7174" width="4.7109375" style="130" customWidth="1"/>
    <col min="7175" max="7175" width="8.85546875" style="130" customWidth="1"/>
    <col min="7176" max="7176" width="17.42578125" style="130" customWidth="1"/>
    <col min="7177" max="7177" width="17" style="130" customWidth="1"/>
    <col min="7178" max="7178" width="16.42578125" style="130" customWidth="1"/>
    <col min="7179" max="7423" width="9.140625" style="130"/>
    <col min="7424" max="7424" width="13.7109375" style="130" customWidth="1"/>
    <col min="7425" max="7425" width="12.5703125" style="130" customWidth="1"/>
    <col min="7426" max="7426" width="17.28515625" style="130" customWidth="1"/>
    <col min="7427" max="7427" width="17.42578125" style="130" customWidth="1"/>
    <col min="7428" max="7428" width="3.7109375" style="130" customWidth="1"/>
    <col min="7429" max="7429" width="4" style="130" customWidth="1"/>
    <col min="7430" max="7430" width="4.7109375" style="130" customWidth="1"/>
    <col min="7431" max="7431" width="8.85546875" style="130" customWidth="1"/>
    <col min="7432" max="7432" width="17.42578125" style="130" customWidth="1"/>
    <col min="7433" max="7433" width="17" style="130" customWidth="1"/>
    <col min="7434" max="7434" width="16.42578125" style="130" customWidth="1"/>
    <col min="7435" max="7679" width="9.140625" style="130"/>
    <col min="7680" max="7680" width="13.7109375" style="130" customWidth="1"/>
    <col min="7681" max="7681" width="12.5703125" style="130" customWidth="1"/>
    <col min="7682" max="7682" width="17.28515625" style="130" customWidth="1"/>
    <col min="7683" max="7683" width="17.42578125" style="130" customWidth="1"/>
    <col min="7684" max="7684" width="3.7109375" style="130" customWidth="1"/>
    <col min="7685" max="7685" width="4" style="130" customWidth="1"/>
    <col min="7686" max="7686" width="4.7109375" style="130" customWidth="1"/>
    <col min="7687" max="7687" width="8.85546875" style="130" customWidth="1"/>
    <col min="7688" max="7688" width="17.42578125" style="130" customWidth="1"/>
    <col min="7689" max="7689" width="17" style="130" customWidth="1"/>
    <col min="7690" max="7690" width="16.42578125" style="130" customWidth="1"/>
    <col min="7691" max="7935" width="9.140625" style="130"/>
    <col min="7936" max="7936" width="13.7109375" style="130" customWidth="1"/>
    <col min="7937" max="7937" width="12.5703125" style="130" customWidth="1"/>
    <col min="7938" max="7938" width="17.28515625" style="130" customWidth="1"/>
    <col min="7939" max="7939" width="17.42578125" style="130" customWidth="1"/>
    <col min="7940" max="7940" width="3.7109375" style="130" customWidth="1"/>
    <col min="7941" max="7941" width="4" style="130" customWidth="1"/>
    <col min="7942" max="7942" width="4.7109375" style="130" customWidth="1"/>
    <col min="7943" max="7943" width="8.85546875" style="130" customWidth="1"/>
    <col min="7944" max="7944" width="17.42578125" style="130" customWidth="1"/>
    <col min="7945" max="7945" width="17" style="130" customWidth="1"/>
    <col min="7946" max="7946" width="16.42578125" style="130" customWidth="1"/>
    <col min="7947" max="8191" width="9.140625" style="130"/>
    <col min="8192" max="8192" width="13.7109375" style="130" customWidth="1"/>
    <col min="8193" max="8193" width="12.5703125" style="130" customWidth="1"/>
    <col min="8194" max="8194" width="17.28515625" style="130" customWidth="1"/>
    <col min="8195" max="8195" width="17.42578125" style="130" customWidth="1"/>
    <col min="8196" max="8196" width="3.7109375" style="130" customWidth="1"/>
    <col min="8197" max="8197" width="4" style="130" customWidth="1"/>
    <col min="8198" max="8198" width="4.7109375" style="130" customWidth="1"/>
    <col min="8199" max="8199" width="8.85546875" style="130" customWidth="1"/>
    <col min="8200" max="8200" width="17.42578125" style="130" customWidth="1"/>
    <col min="8201" max="8201" width="17" style="130" customWidth="1"/>
    <col min="8202" max="8202" width="16.42578125" style="130" customWidth="1"/>
    <col min="8203" max="8447" width="9.140625" style="130"/>
    <col min="8448" max="8448" width="13.7109375" style="130" customWidth="1"/>
    <col min="8449" max="8449" width="12.5703125" style="130" customWidth="1"/>
    <col min="8450" max="8450" width="17.28515625" style="130" customWidth="1"/>
    <col min="8451" max="8451" width="17.42578125" style="130" customWidth="1"/>
    <col min="8452" max="8452" width="3.7109375" style="130" customWidth="1"/>
    <col min="8453" max="8453" width="4" style="130" customWidth="1"/>
    <col min="8454" max="8454" width="4.7109375" style="130" customWidth="1"/>
    <col min="8455" max="8455" width="8.85546875" style="130" customWidth="1"/>
    <col min="8456" max="8456" width="17.42578125" style="130" customWidth="1"/>
    <col min="8457" max="8457" width="17" style="130" customWidth="1"/>
    <col min="8458" max="8458" width="16.42578125" style="130" customWidth="1"/>
    <col min="8459" max="8703" width="9.140625" style="130"/>
    <col min="8704" max="8704" width="13.7109375" style="130" customWidth="1"/>
    <col min="8705" max="8705" width="12.5703125" style="130" customWidth="1"/>
    <col min="8706" max="8706" width="17.28515625" style="130" customWidth="1"/>
    <col min="8707" max="8707" width="17.42578125" style="130" customWidth="1"/>
    <col min="8708" max="8708" width="3.7109375" style="130" customWidth="1"/>
    <col min="8709" max="8709" width="4" style="130" customWidth="1"/>
    <col min="8710" max="8710" width="4.7109375" style="130" customWidth="1"/>
    <col min="8711" max="8711" width="8.85546875" style="130" customWidth="1"/>
    <col min="8712" max="8712" width="17.42578125" style="130" customWidth="1"/>
    <col min="8713" max="8713" width="17" style="130" customWidth="1"/>
    <col min="8714" max="8714" width="16.42578125" style="130" customWidth="1"/>
    <col min="8715" max="8959" width="9.140625" style="130"/>
    <col min="8960" max="8960" width="13.7109375" style="130" customWidth="1"/>
    <col min="8961" max="8961" width="12.5703125" style="130" customWidth="1"/>
    <col min="8962" max="8962" width="17.28515625" style="130" customWidth="1"/>
    <col min="8963" max="8963" width="17.42578125" style="130" customWidth="1"/>
    <col min="8964" max="8964" width="3.7109375" style="130" customWidth="1"/>
    <col min="8965" max="8965" width="4" style="130" customWidth="1"/>
    <col min="8966" max="8966" width="4.7109375" style="130" customWidth="1"/>
    <col min="8967" max="8967" width="8.85546875" style="130" customWidth="1"/>
    <col min="8968" max="8968" width="17.42578125" style="130" customWidth="1"/>
    <col min="8969" max="8969" width="17" style="130" customWidth="1"/>
    <col min="8970" max="8970" width="16.42578125" style="130" customWidth="1"/>
    <col min="8971" max="9215" width="9.140625" style="130"/>
    <col min="9216" max="9216" width="13.7109375" style="130" customWidth="1"/>
    <col min="9217" max="9217" width="12.5703125" style="130" customWidth="1"/>
    <col min="9218" max="9218" width="17.28515625" style="130" customWidth="1"/>
    <col min="9219" max="9219" width="17.42578125" style="130" customWidth="1"/>
    <col min="9220" max="9220" width="3.7109375" style="130" customWidth="1"/>
    <col min="9221" max="9221" width="4" style="130" customWidth="1"/>
    <col min="9222" max="9222" width="4.7109375" style="130" customWidth="1"/>
    <col min="9223" max="9223" width="8.85546875" style="130" customWidth="1"/>
    <col min="9224" max="9224" width="17.42578125" style="130" customWidth="1"/>
    <col min="9225" max="9225" width="17" style="130" customWidth="1"/>
    <col min="9226" max="9226" width="16.42578125" style="130" customWidth="1"/>
    <col min="9227" max="9471" width="9.140625" style="130"/>
    <col min="9472" max="9472" width="13.7109375" style="130" customWidth="1"/>
    <col min="9473" max="9473" width="12.5703125" style="130" customWidth="1"/>
    <col min="9474" max="9474" width="17.28515625" style="130" customWidth="1"/>
    <col min="9475" max="9475" width="17.42578125" style="130" customWidth="1"/>
    <col min="9476" max="9476" width="3.7109375" style="130" customWidth="1"/>
    <col min="9477" max="9477" width="4" style="130" customWidth="1"/>
    <col min="9478" max="9478" width="4.7109375" style="130" customWidth="1"/>
    <col min="9479" max="9479" width="8.85546875" style="130" customWidth="1"/>
    <col min="9480" max="9480" width="17.42578125" style="130" customWidth="1"/>
    <col min="9481" max="9481" width="17" style="130" customWidth="1"/>
    <col min="9482" max="9482" width="16.42578125" style="130" customWidth="1"/>
    <col min="9483" max="9727" width="9.140625" style="130"/>
    <col min="9728" max="9728" width="13.7109375" style="130" customWidth="1"/>
    <col min="9729" max="9729" width="12.5703125" style="130" customWidth="1"/>
    <col min="9730" max="9730" width="17.28515625" style="130" customWidth="1"/>
    <col min="9731" max="9731" width="17.42578125" style="130" customWidth="1"/>
    <col min="9732" max="9732" width="3.7109375" style="130" customWidth="1"/>
    <col min="9733" max="9733" width="4" style="130" customWidth="1"/>
    <col min="9734" max="9734" width="4.7109375" style="130" customWidth="1"/>
    <col min="9735" max="9735" width="8.85546875" style="130" customWidth="1"/>
    <col min="9736" max="9736" width="17.42578125" style="130" customWidth="1"/>
    <col min="9737" max="9737" width="17" style="130" customWidth="1"/>
    <col min="9738" max="9738" width="16.42578125" style="130" customWidth="1"/>
    <col min="9739" max="9983" width="9.140625" style="130"/>
    <col min="9984" max="9984" width="13.7109375" style="130" customWidth="1"/>
    <col min="9985" max="9985" width="12.5703125" style="130" customWidth="1"/>
    <col min="9986" max="9986" width="17.28515625" style="130" customWidth="1"/>
    <col min="9987" max="9987" width="17.42578125" style="130" customWidth="1"/>
    <col min="9988" max="9988" width="3.7109375" style="130" customWidth="1"/>
    <col min="9989" max="9989" width="4" style="130" customWidth="1"/>
    <col min="9990" max="9990" width="4.7109375" style="130" customWidth="1"/>
    <col min="9991" max="9991" width="8.85546875" style="130" customWidth="1"/>
    <col min="9992" max="9992" width="17.42578125" style="130" customWidth="1"/>
    <col min="9993" max="9993" width="17" style="130" customWidth="1"/>
    <col min="9994" max="9994" width="16.42578125" style="130" customWidth="1"/>
    <col min="9995" max="10239" width="9.140625" style="130"/>
    <col min="10240" max="10240" width="13.7109375" style="130" customWidth="1"/>
    <col min="10241" max="10241" width="12.5703125" style="130" customWidth="1"/>
    <col min="10242" max="10242" width="17.28515625" style="130" customWidth="1"/>
    <col min="10243" max="10243" width="17.42578125" style="130" customWidth="1"/>
    <col min="10244" max="10244" width="3.7109375" style="130" customWidth="1"/>
    <col min="10245" max="10245" width="4" style="130" customWidth="1"/>
    <col min="10246" max="10246" width="4.7109375" style="130" customWidth="1"/>
    <col min="10247" max="10247" width="8.85546875" style="130" customWidth="1"/>
    <col min="10248" max="10248" width="17.42578125" style="130" customWidth="1"/>
    <col min="10249" max="10249" width="17" style="130" customWidth="1"/>
    <col min="10250" max="10250" width="16.42578125" style="130" customWidth="1"/>
    <col min="10251" max="10495" width="9.140625" style="130"/>
    <col min="10496" max="10496" width="13.7109375" style="130" customWidth="1"/>
    <col min="10497" max="10497" width="12.5703125" style="130" customWidth="1"/>
    <col min="10498" max="10498" width="17.28515625" style="130" customWidth="1"/>
    <col min="10499" max="10499" width="17.42578125" style="130" customWidth="1"/>
    <col min="10500" max="10500" width="3.7109375" style="130" customWidth="1"/>
    <col min="10501" max="10501" width="4" style="130" customWidth="1"/>
    <col min="10502" max="10502" width="4.7109375" style="130" customWidth="1"/>
    <col min="10503" max="10503" width="8.85546875" style="130" customWidth="1"/>
    <col min="10504" max="10504" width="17.42578125" style="130" customWidth="1"/>
    <col min="10505" max="10505" width="17" style="130" customWidth="1"/>
    <col min="10506" max="10506" width="16.42578125" style="130" customWidth="1"/>
    <col min="10507" max="10751" width="9.140625" style="130"/>
    <col min="10752" max="10752" width="13.7109375" style="130" customWidth="1"/>
    <col min="10753" max="10753" width="12.5703125" style="130" customWidth="1"/>
    <col min="10754" max="10754" width="17.28515625" style="130" customWidth="1"/>
    <col min="10755" max="10755" width="17.42578125" style="130" customWidth="1"/>
    <col min="10756" max="10756" width="3.7109375" style="130" customWidth="1"/>
    <col min="10757" max="10757" width="4" style="130" customWidth="1"/>
    <col min="10758" max="10758" width="4.7109375" style="130" customWidth="1"/>
    <col min="10759" max="10759" width="8.85546875" style="130" customWidth="1"/>
    <col min="10760" max="10760" width="17.42578125" style="130" customWidth="1"/>
    <col min="10761" max="10761" width="17" style="130" customWidth="1"/>
    <col min="10762" max="10762" width="16.42578125" style="130" customWidth="1"/>
    <col min="10763" max="11007" width="9.140625" style="130"/>
    <col min="11008" max="11008" width="13.7109375" style="130" customWidth="1"/>
    <col min="11009" max="11009" width="12.5703125" style="130" customWidth="1"/>
    <col min="11010" max="11010" width="17.28515625" style="130" customWidth="1"/>
    <col min="11011" max="11011" width="17.42578125" style="130" customWidth="1"/>
    <col min="11012" max="11012" width="3.7109375" style="130" customWidth="1"/>
    <col min="11013" max="11013" width="4" style="130" customWidth="1"/>
    <col min="11014" max="11014" width="4.7109375" style="130" customWidth="1"/>
    <col min="11015" max="11015" width="8.85546875" style="130" customWidth="1"/>
    <col min="11016" max="11016" width="17.42578125" style="130" customWidth="1"/>
    <col min="11017" max="11017" width="17" style="130" customWidth="1"/>
    <col min="11018" max="11018" width="16.42578125" style="130" customWidth="1"/>
    <col min="11019" max="11263" width="9.140625" style="130"/>
    <col min="11264" max="11264" width="13.7109375" style="130" customWidth="1"/>
    <col min="11265" max="11265" width="12.5703125" style="130" customWidth="1"/>
    <col min="11266" max="11266" width="17.28515625" style="130" customWidth="1"/>
    <col min="11267" max="11267" width="17.42578125" style="130" customWidth="1"/>
    <col min="11268" max="11268" width="3.7109375" style="130" customWidth="1"/>
    <col min="11269" max="11269" width="4" style="130" customWidth="1"/>
    <col min="11270" max="11270" width="4.7109375" style="130" customWidth="1"/>
    <col min="11271" max="11271" width="8.85546875" style="130" customWidth="1"/>
    <col min="11272" max="11272" width="17.42578125" style="130" customWidth="1"/>
    <col min="11273" max="11273" width="17" style="130" customWidth="1"/>
    <col min="11274" max="11274" width="16.42578125" style="130" customWidth="1"/>
    <col min="11275" max="11519" width="9.140625" style="130"/>
    <col min="11520" max="11520" width="13.7109375" style="130" customWidth="1"/>
    <col min="11521" max="11521" width="12.5703125" style="130" customWidth="1"/>
    <col min="11522" max="11522" width="17.28515625" style="130" customWidth="1"/>
    <col min="11523" max="11523" width="17.42578125" style="130" customWidth="1"/>
    <col min="11524" max="11524" width="3.7109375" style="130" customWidth="1"/>
    <col min="11525" max="11525" width="4" style="130" customWidth="1"/>
    <col min="11526" max="11526" width="4.7109375" style="130" customWidth="1"/>
    <col min="11527" max="11527" width="8.85546875" style="130" customWidth="1"/>
    <col min="11528" max="11528" width="17.42578125" style="130" customWidth="1"/>
    <col min="11529" max="11529" width="17" style="130" customWidth="1"/>
    <col min="11530" max="11530" width="16.42578125" style="130" customWidth="1"/>
    <col min="11531" max="11775" width="9.140625" style="130"/>
    <col min="11776" max="11776" width="13.7109375" style="130" customWidth="1"/>
    <col min="11777" max="11777" width="12.5703125" style="130" customWidth="1"/>
    <col min="11778" max="11778" width="17.28515625" style="130" customWidth="1"/>
    <col min="11779" max="11779" width="17.42578125" style="130" customWidth="1"/>
    <col min="11780" max="11780" width="3.7109375" style="130" customWidth="1"/>
    <col min="11781" max="11781" width="4" style="130" customWidth="1"/>
    <col min="11782" max="11782" width="4.7109375" style="130" customWidth="1"/>
    <col min="11783" max="11783" width="8.85546875" style="130" customWidth="1"/>
    <col min="11784" max="11784" width="17.42578125" style="130" customWidth="1"/>
    <col min="11785" max="11785" width="17" style="130" customWidth="1"/>
    <col min="11786" max="11786" width="16.42578125" style="130" customWidth="1"/>
    <col min="11787" max="12031" width="9.140625" style="130"/>
    <col min="12032" max="12032" width="13.7109375" style="130" customWidth="1"/>
    <col min="12033" max="12033" width="12.5703125" style="130" customWidth="1"/>
    <col min="12034" max="12034" width="17.28515625" style="130" customWidth="1"/>
    <col min="12035" max="12035" width="17.42578125" style="130" customWidth="1"/>
    <col min="12036" max="12036" width="3.7109375" style="130" customWidth="1"/>
    <col min="12037" max="12037" width="4" style="130" customWidth="1"/>
    <col min="12038" max="12038" width="4.7109375" style="130" customWidth="1"/>
    <col min="12039" max="12039" width="8.85546875" style="130" customWidth="1"/>
    <col min="12040" max="12040" width="17.42578125" style="130" customWidth="1"/>
    <col min="12041" max="12041" width="17" style="130" customWidth="1"/>
    <col min="12042" max="12042" width="16.42578125" style="130" customWidth="1"/>
    <col min="12043" max="12287" width="9.140625" style="130"/>
    <col min="12288" max="12288" width="13.7109375" style="130" customWidth="1"/>
    <col min="12289" max="12289" width="12.5703125" style="130" customWidth="1"/>
    <col min="12290" max="12290" width="17.28515625" style="130" customWidth="1"/>
    <col min="12291" max="12291" width="17.42578125" style="130" customWidth="1"/>
    <col min="12292" max="12292" width="3.7109375" style="130" customWidth="1"/>
    <col min="12293" max="12293" width="4" style="130" customWidth="1"/>
    <col min="12294" max="12294" width="4.7109375" style="130" customWidth="1"/>
    <col min="12295" max="12295" width="8.85546875" style="130" customWidth="1"/>
    <col min="12296" max="12296" width="17.42578125" style="130" customWidth="1"/>
    <col min="12297" max="12297" width="17" style="130" customWidth="1"/>
    <col min="12298" max="12298" width="16.42578125" style="130" customWidth="1"/>
    <col min="12299" max="12543" width="9.140625" style="130"/>
    <col min="12544" max="12544" width="13.7109375" style="130" customWidth="1"/>
    <col min="12545" max="12545" width="12.5703125" style="130" customWidth="1"/>
    <col min="12546" max="12546" width="17.28515625" style="130" customWidth="1"/>
    <col min="12547" max="12547" width="17.42578125" style="130" customWidth="1"/>
    <col min="12548" max="12548" width="3.7109375" style="130" customWidth="1"/>
    <col min="12549" max="12549" width="4" style="130" customWidth="1"/>
    <col min="12550" max="12550" width="4.7109375" style="130" customWidth="1"/>
    <col min="12551" max="12551" width="8.85546875" style="130" customWidth="1"/>
    <col min="12552" max="12552" width="17.42578125" style="130" customWidth="1"/>
    <col min="12553" max="12553" width="17" style="130" customWidth="1"/>
    <col min="12554" max="12554" width="16.42578125" style="130" customWidth="1"/>
    <col min="12555" max="12799" width="9.140625" style="130"/>
    <col min="12800" max="12800" width="13.7109375" style="130" customWidth="1"/>
    <col min="12801" max="12801" width="12.5703125" style="130" customWidth="1"/>
    <col min="12802" max="12802" width="17.28515625" style="130" customWidth="1"/>
    <col min="12803" max="12803" width="17.42578125" style="130" customWidth="1"/>
    <col min="12804" max="12804" width="3.7109375" style="130" customWidth="1"/>
    <col min="12805" max="12805" width="4" style="130" customWidth="1"/>
    <col min="12806" max="12806" width="4.7109375" style="130" customWidth="1"/>
    <col min="12807" max="12807" width="8.85546875" style="130" customWidth="1"/>
    <col min="12808" max="12808" width="17.42578125" style="130" customWidth="1"/>
    <col min="12809" max="12809" width="17" style="130" customWidth="1"/>
    <col min="12810" max="12810" width="16.42578125" style="130" customWidth="1"/>
    <col min="12811" max="13055" width="9.140625" style="130"/>
    <col min="13056" max="13056" width="13.7109375" style="130" customWidth="1"/>
    <col min="13057" max="13057" width="12.5703125" style="130" customWidth="1"/>
    <col min="13058" max="13058" width="17.28515625" style="130" customWidth="1"/>
    <col min="13059" max="13059" width="17.42578125" style="130" customWidth="1"/>
    <col min="13060" max="13060" width="3.7109375" style="130" customWidth="1"/>
    <col min="13061" max="13061" width="4" style="130" customWidth="1"/>
    <col min="13062" max="13062" width="4.7109375" style="130" customWidth="1"/>
    <col min="13063" max="13063" width="8.85546875" style="130" customWidth="1"/>
    <col min="13064" max="13064" width="17.42578125" style="130" customWidth="1"/>
    <col min="13065" max="13065" width="17" style="130" customWidth="1"/>
    <col min="13066" max="13066" width="16.42578125" style="130" customWidth="1"/>
    <col min="13067" max="13311" width="9.140625" style="130"/>
    <col min="13312" max="13312" width="13.7109375" style="130" customWidth="1"/>
    <col min="13313" max="13313" width="12.5703125" style="130" customWidth="1"/>
    <col min="13314" max="13314" width="17.28515625" style="130" customWidth="1"/>
    <col min="13315" max="13315" width="17.42578125" style="130" customWidth="1"/>
    <col min="13316" max="13316" width="3.7109375" style="130" customWidth="1"/>
    <col min="13317" max="13317" width="4" style="130" customWidth="1"/>
    <col min="13318" max="13318" width="4.7109375" style="130" customWidth="1"/>
    <col min="13319" max="13319" width="8.85546875" style="130" customWidth="1"/>
    <col min="13320" max="13320" width="17.42578125" style="130" customWidth="1"/>
    <col min="13321" max="13321" width="17" style="130" customWidth="1"/>
    <col min="13322" max="13322" width="16.42578125" style="130" customWidth="1"/>
    <col min="13323" max="13567" width="9.140625" style="130"/>
    <col min="13568" max="13568" width="13.7109375" style="130" customWidth="1"/>
    <col min="13569" max="13569" width="12.5703125" style="130" customWidth="1"/>
    <col min="13570" max="13570" width="17.28515625" style="130" customWidth="1"/>
    <col min="13571" max="13571" width="17.42578125" style="130" customWidth="1"/>
    <col min="13572" max="13572" width="3.7109375" style="130" customWidth="1"/>
    <col min="13573" max="13573" width="4" style="130" customWidth="1"/>
    <col min="13574" max="13574" width="4.7109375" style="130" customWidth="1"/>
    <col min="13575" max="13575" width="8.85546875" style="130" customWidth="1"/>
    <col min="13576" max="13576" width="17.42578125" style="130" customWidth="1"/>
    <col min="13577" max="13577" width="17" style="130" customWidth="1"/>
    <col min="13578" max="13578" width="16.42578125" style="130" customWidth="1"/>
    <col min="13579" max="13823" width="9.140625" style="130"/>
    <col min="13824" max="13824" width="13.7109375" style="130" customWidth="1"/>
    <col min="13825" max="13825" width="12.5703125" style="130" customWidth="1"/>
    <col min="13826" max="13826" width="17.28515625" style="130" customWidth="1"/>
    <col min="13827" max="13827" width="17.42578125" style="130" customWidth="1"/>
    <col min="13828" max="13828" width="3.7109375" style="130" customWidth="1"/>
    <col min="13829" max="13829" width="4" style="130" customWidth="1"/>
    <col min="13830" max="13830" width="4.7109375" style="130" customWidth="1"/>
    <col min="13831" max="13831" width="8.85546875" style="130" customWidth="1"/>
    <col min="13832" max="13832" width="17.42578125" style="130" customWidth="1"/>
    <col min="13833" max="13833" width="17" style="130" customWidth="1"/>
    <col min="13834" max="13834" width="16.42578125" style="130" customWidth="1"/>
    <col min="13835" max="14079" width="9.140625" style="130"/>
    <col min="14080" max="14080" width="13.7109375" style="130" customWidth="1"/>
    <col min="14081" max="14081" width="12.5703125" style="130" customWidth="1"/>
    <col min="14082" max="14082" width="17.28515625" style="130" customWidth="1"/>
    <col min="14083" max="14083" width="17.42578125" style="130" customWidth="1"/>
    <col min="14084" max="14084" width="3.7109375" style="130" customWidth="1"/>
    <col min="14085" max="14085" width="4" style="130" customWidth="1"/>
    <col min="14086" max="14086" width="4.7109375" style="130" customWidth="1"/>
    <col min="14087" max="14087" width="8.85546875" style="130" customWidth="1"/>
    <col min="14088" max="14088" width="17.42578125" style="130" customWidth="1"/>
    <col min="14089" max="14089" width="17" style="130" customWidth="1"/>
    <col min="14090" max="14090" width="16.42578125" style="130" customWidth="1"/>
    <col min="14091" max="14335" width="9.140625" style="130"/>
    <col min="14336" max="14336" width="13.7109375" style="130" customWidth="1"/>
    <col min="14337" max="14337" width="12.5703125" style="130" customWidth="1"/>
    <col min="14338" max="14338" width="17.28515625" style="130" customWidth="1"/>
    <col min="14339" max="14339" width="17.42578125" style="130" customWidth="1"/>
    <col min="14340" max="14340" width="3.7109375" style="130" customWidth="1"/>
    <col min="14341" max="14341" width="4" style="130" customWidth="1"/>
    <col min="14342" max="14342" width="4.7109375" style="130" customWidth="1"/>
    <col min="14343" max="14343" width="8.85546875" style="130" customWidth="1"/>
    <col min="14344" max="14344" width="17.42578125" style="130" customWidth="1"/>
    <col min="14345" max="14345" width="17" style="130" customWidth="1"/>
    <col min="14346" max="14346" width="16.42578125" style="130" customWidth="1"/>
    <col min="14347" max="14591" width="9.140625" style="130"/>
    <col min="14592" max="14592" width="13.7109375" style="130" customWidth="1"/>
    <col min="14593" max="14593" width="12.5703125" style="130" customWidth="1"/>
    <col min="14594" max="14594" width="17.28515625" style="130" customWidth="1"/>
    <col min="14595" max="14595" width="17.42578125" style="130" customWidth="1"/>
    <col min="14596" max="14596" width="3.7109375" style="130" customWidth="1"/>
    <col min="14597" max="14597" width="4" style="130" customWidth="1"/>
    <col min="14598" max="14598" width="4.7109375" style="130" customWidth="1"/>
    <col min="14599" max="14599" width="8.85546875" style="130" customWidth="1"/>
    <col min="14600" max="14600" width="17.42578125" style="130" customWidth="1"/>
    <col min="14601" max="14601" width="17" style="130" customWidth="1"/>
    <col min="14602" max="14602" width="16.42578125" style="130" customWidth="1"/>
    <col min="14603" max="14847" width="9.140625" style="130"/>
    <col min="14848" max="14848" width="13.7109375" style="130" customWidth="1"/>
    <col min="14849" max="14849" width="12.5703125" style="130" customWidth="1"/>
    <col min="14850" max="14850" width="17.28515625" style="130" customWidth="1"/>
    <col min="14851" max="14851" width="17.42578125" style="130" customWidth="1"/>
    <col min="14852" max="14852" width="3.7109375" style="130" customWidth="1"/>
    <col min="14853" max="14853" width="4" style="130" customWidth="1"/>
    <col min="14854" max="14854" width="4.7109375" style="130" customWidth="1"/>
    <col min="14855" max="14855" width="8.85546875" style="130" customWidth="1"/>
    <col min="14856" max="14856" width="17.42578125" style="130" customWidth="1"/>
    <col min="14857" max="14857" width="17" style="130" customWidth="1"/>
    <col min="14858" max="14858" width="16.42578125" style="130" customWidth="1"/>
    <col min="14859" max="15103" width="9.140625" style="130"/>
    <col min="15104" max="15104" width="13.7109375" style="130" customWidth="1"/>
    <col min="15105" max="15105" width="12.5703125" style="130" customWidth="1"/>
    <col min="15106" max="15106" width="17.28515625" style="130" customWidth="1"/>
    <col min="15107" max="15107" width="17.42578125" style="130" customWidth="1"/>
    <col min="15108" max="15108" width="3.7109375" style="130" customWidth="1"/>
    <col min="15109" max="15109" width="4" style="130" customWidth="1"/>
    <col min="15110" max="15110" width="4.7109375" style="130" customWidth="1"/>
    <col min="15111" max="15111" width="8.85546875" style="130" customWidth="1"/>
    <col min="15112" max="15112" width="17.42578125" style="130" customWidth="1"/>
    <col min="15113" max="15113" width="17" style="130" customWidth="1"/>
    <col min="15114" max="15114" width="16.42578125" style="130" customWidth="1"/>
    <col min="15115" max="15359" width="9.140625" style="130"/>
    <col min="15360" max="15360" width="13.7109375" style="130" customWidth="1"/>
    <col min="15361" max="15361" width="12.5703125" style="130" customWidth="1"/>
    <col min="15362" max="15362" width="17.28515625" style="130" customWidth="1"/>
    <col min="15363" max="15363" width="17.42578125" style="130" customWidth="1"/>
    <col min="15364" max="15364" width="3.7109375" style="130" customWidth="1"/>
    <col min="15365" max="15365" width="4" style="130" customWidth="1"/>
    <col min="15366" max="15366" width="4.7109375" style="130" customWidth="1"/>
    <col min="15367" max="15367" width="8.85546875" style="130" customWidth="1"/>
    <col min="15368" max="15368" width="17.42578125" style="130" customWidth="1"/>
    <col min="15369" max="15369" width="17" style="130" customWidth="1"/>
    <col min="15370" max="15370" width="16.42578125" style="130" customWidth="1"/>
    <col min="15371" max="15615" width="9.140625" style="130"/>
    <col min="15616" max="15616" width="13.7109375" style="130" customWidth="1"/>
    <col min="15617" max="15617" width="12.5703125" style="130" customWidth="1"/>
    <col min="15618" max="15618" width="17.28515625" style="130" customWidth="1"/>
    <col min="15619" max="15619" width="17.42578125" style="130" customWidth="1"/>
    <col min="15620" max="15620" width="3.7109375" style="130" customWidth="1"/>
    <col min="15621" max="15621" width="4" style="130" customWidth="1"/>
    <col min="15622" max="15622" width="4.7109375" style="130" customWidth="1"/>
    <col min="15623" max="15623" width="8.85546875" style="130" customWidth="1"/>
    <col min="15624" max="15624" width="17.42578125" style="130" customWidth="1"/>
    <col min="15625" max="15625" width="17" style="130" customWidth="1"/>
    <col min="15626" max="15626" width="16.42578125" style="130" customWidth="1"/>
    <col min="15627" max="15871" width="9.140625" style="130"/>
    <col min="15872" max="15872" width="13.7109375" style="130" customWidth="1"/>
    <col min="15873" max="15873" width="12.5703125" style="130" customWidth="1"/>
    <col min="15874" max="15874" width="17.28515625" style="130" customWidth="1"/>
    <col min="15875" max="15875" width="17.42578125" style="130" customWidth="1"/>
    <col min="15876" max="15876" width="3.7109375" style="130" customWidth="1"/>
    <col min="15877" max="15877" width="4" style="130" customWidth="1"/>
    <col min="15878" max="15878" width="4.7109375" style="130" customWidth="1"/>
    <col min="15879" max="15879" width="8.85546875" style="130" customWidth="1"/>
    <col min="15880" max="15880" width="17.42578125" style="130" customWidth="1"/>
    <col min="15881" max="15881" width="17" style="130" customWidth="1"/>
    <col min="15882" max="15882" width="16.42578125" style="130" customWidth="1"/>
    <col min="15883" max="16127" width="9.140625" style="130"/>
    <col min="16128" max="16128" width="13.7109375" style="130" customWidth="1"/>
    <col min="16129" max="16129" width="12.5703125" style="130" customWidth="1"/>
    <col min="16130" max="16130" width="17.28515625" style="130" customWidth="1"/>
    <col min="16131" max="16131" width="17.42578125" style="130" customWidth="1"/>
    <col min="16132" max="16132" width="3.7109375" style="130" customWidth="1"/>
    <col min="16133" max="16133" width="4" style="130" customWidth="1"/>
    <col min="16134" max="16134" width="4.7109375" style="130" customWidth="1"/>
    <col min="16135" max="16135" width="8.85546875" style="130" customWidth="1"/>
    <col min="16136" max="16136" width="17.42578125" style="130" customWidth="1"/>
    <col min="16137" max="16137" width="17" style="130" customWidth="1"/>
    <col min="16138" max="16138" width="16.42578125" style="130" customWidth="1"/>
    <col min="16139" max="16384" width="9.140625" style="130"/>
  </cols>
  <sheetData>
    <row r="1" spans="1:12" x14ac:dyDescent="0.2">
      <c r="K1" s="146"/>
      <c r="L1" s="146"/>
    </row>
    <row r="2" spans="1:12" ht="12.75" customHeight="1" x14ac:dyDescent="0.2">
      <c r="C2" s="113"/>
      <c r="D2" s="113"/>
      <c r="E2" s="113"/>
      <c r="F2" s="113"/>
      <c r="G2" s="113"/>
      <c r="H2" s="113"/>
      <c r="I2" s="113"/>
      <c r="K2" s="146"/>
      <c r="L2" s="146"/>
    </row>
    <row r="3" spans="1:12" x14ac:dyDescent="0.2">
      <c r="C3" s="343" t="s">
        <v>1345</v>
      </c>
      <c r="D3" s="343"/>
      <c r="E3" s="343"/>
      <c r="F3" s="343"/>
      <c r="G3" s="343"/>
      <c r="H3" s="343"/>
      <c r="I3" s="343"/>
      <c r="K3" s="146"/>
      <c r="L3" s="146"/>
    </row>
    <row r="4" spans="1:12" x14ac:dyDescent="0.2">
      <c r="C4" s="343"/>
      <c r="D4" s="343"/>
      <c r="E4" s="343"/>
      <c r="F4" s="343"/>
      <c r="G4" s="343"/>
      <c r="H4" s="343"/>
      <c r="I4" s="343"/>
      <c r="K4" s="146"/>
      <c r="L4" s="146"/>
    </row>
    <row r="5" spans="1:12" x14ac:dyDescent="0.2">
      <c r="K5" s="146"/>
      <c r="L5" s="146"/>
    </row>
    <row r="6" spans="1:12" x14ac:dyDescent="0.2">
      <c r="K6" s="146"/>
      <c r="L6" s="146"/>
    </row>
    <row r="7" spans="1:12" x14ac:dyDescent="0.2">
      <c r="A7" s="147" t="s">
        <v>1053</v>
      </c>
      <c r="B7" s="147"/>
      <c r="C7" s="147"/>
      <c r="G7" s="143"/>
      <c r="H7" s="307"/>
      <c r="I7" s="307"/>
      <c r="J7" s="307"/>
      <c r="K7" s="146"/>
      <c r="L7" s="146"/>
    </row>
    <row r="8" spans="1:12" x14ac:dyDescent="0.2">
      <c r="A8" s="308"/>
      <c r="B8" s="308"/>
      <c r="C8" s="308"/>
      <c r="D8" s="148"/>
      <c r="E8" s="149"/>
      <c r="F8" s="149"/>
      <c r="G8" s="143"/>
      <c r="K8" s="146"/>
      <c r="L8" s="146"/>
    </row>
    <row r="9" spans="1:12" x14ac:dyDescent="0.2">
      <c r="A9" s="146"/>
      <c r="B9" s="150"/>
      <c r="C9" s="150"/>
      <c r="D9" s="150"/>
      <c r="E9" s="151"/>
      <c r="F9" s="151"/>
      <c r="G9" s="152"/>
      <c r="H9" s="153">
        <v>2020</v>
      </c>
      <c r="I9" s="153">
        <v>2021</v>
      </c>
      <c r="J9" s="153">
        <v>2022</v>
      </c>
      <c r="K9" s="146"/>
      <c r="L9" s="146"/>
    </row>
    <row r="10" spans="1:12" ht="33.75" x14ac:dyDescent="0.2">
      <c r="A10" s="154" t="s">
        <v>463</v>
      </c>
      <c r="B10" s="154" t="s">
        <v>464</v>
      </c>
      <c r="C10" s="154" t="s">
        <v>465</v>
      </c>
      <c r="D10" s="154" t="s">
        <v>466</v>
      </c>
      <c r="E10" s="155" t="s">
        <v>467</v>
      </c>
      <c r="F10" s="155" t="s">
        <v>468</v>
      </c>
      <c r="G10" s="153" t="s">
        <v>469</v>
      </c>
      <c r="H10" s="154" t="s">
        <v>470</v>
      </c>
      <c r="I10" s="154" t="s">
        <v>471</v>
      </c>
      <c r="J10" s="154" t="s">
        <v>471</v>
      </c>
      <c r="K10" s="146"/>
      <c r="L10" s="146"/>
    </row>
    <row r="11" spans="1:12" s="157" customFormat="1" ht="45" x14ac:dyDescent="0.2">
      <c r="A11" s="294" t="s">
        <v>1054</v>
      </c>
      <c r="B11" s="309" t="s">
        <v>871</v>
      </c>
      <c r="C11" s="128" t="s">
        <v>872</v>
      </c>
      <c r="D11" s="128" t="s">
        <v>201</v>
      </c>
      <c r="E11" s="129" t="s">
        <v>164</v>
      </c>
      <c r="F11" s="129" t="s">
        <v>164</v>
      </c>
      <c r="G11" s="129" t="s">
        <v>164</v>
      </c>
      <c r="H11" s="128" t="s">
        <v>769</v>
      </c>
      <c r="I11" s="128" t="s">
        <v>475</v>
      </c>
      <c r="J11" s="128" t="s">
        <v>475</v>
      </c>
      <c r="K11" s="156"/>
      <c r="L11" s="156"/>
    </row>
    <row r="12" spans="1:12" s="157" customFormat="1" ht="67.5" x14ac:dyDescent="0.2">
      <c r="A12" s="296"/>
      <c r="B12" s="310"/>
      <c r="C12" s="128" t="s">
        <v>873</v>
      </c>
      <c r="D12" s="128" t="s">
        <v>874</v>
      </c>
      <c r="E12" s="129" t="s">
        <v>164</v>
      </c>
      <c r="F12" s="129" t="s">
        <v>164</v>
      </c>
      <c r="G12" s="129" t="s">
        <v>164</v>
      </c>
      <c r="H12" s="128" t="s">
        <v>874</v>
      </c>
      <c r="I12" s="128" t="s">
        <v>475</v>
      </c>
      <c r="J12" s="128" t="s">
        <v>475</v>
      </c>
      <c r="K12" s="156"/>
      <c r="L12" s="156"/>
    </row>
    <row r="13" spans="1:12" s="157" customFormat="1" ht="45" x14ac:dyDescent="0.2">
      <c r="A13" s="296"/>
      <c r="B13" s="311"/>
      <c r="C13" s="128" t="s">
        <v>875</v>
      </c>
      <c r="D13" s="128" t="s">
        <v>201</v>
      </c>
      <c r="E13" s="129" t="s">
        <v>419</v>
      </c>
      <c r="F13" s="129" t="s">
        <v>419</v>
      </c>
      <c r="G13" s="129" t="s">
        <v>419</v>
      </c>
      <c r="H13" s="128" t="s">
        <v>769</v>
      </c>
      <c r="I13" s="128" t="s">
        <v>475</v>
      </c>
      <c r="J13" s="128" t="s">
        <v>475</v>
      </c>
      <c r="K13" s="156"/>
      <c r="L13" s="156"/>
    </row>
    <row r="14" spans="1:12" s="157" customFormat="1" ht="67.5" x14ac:dyDescent="0.2">
      <c r="A14" s="296"/>
      <c r="B14" s="131" t="s">
        <v>876</v>
      </c>
      <c r="C14" s="128"/>
      <c r="D14" s="128"/>
      <c r="E14" s="129" t="s">
        <v>419</v>
      </c>
      <c r="F14" s="129" t="s">
        <v>419</v>
      </c>
      <c r="G14" s="129" t="s">
        <v>419</v>
      </c>
      <c r="H14" s="128"/>
      <c r="I14" s="128"/>
      <c r="J14" s="128"/>
      <c r="K14" s="156"/>
      <c r="L14" s="156"/>
    </row>
    <row r="15" spans="1:12" s="157" customFormat="1" ht="56.25" x14ac:dyDescent="0.2">
      <c r="A15" s="296"/>
      <c r="B15" s="309" t="s">
        <v>877</v>
      </c>
      <c r="C15" s="128" t="s">
        <v>878</v>
      </c>
      <c r="D15" s="128" t="s">
        <v>879</v>
      </c>
      <c r="E15" s="129" t="s">
        <v>164</v>
      </c>
      <c r="F15" s="129" t="s">
        <v>164</v>
      </c>
      <c r="G15" s="129" t="s">
        <v>164</v>
      </c>
      <c r="H15" s="128" t="s">
        <v>879</v>
      </c>
      <c r="I15" s="128" t="s">
        <v>475</v>
      </c>
      <c r="J15" s="128" t="s">
        <v>475</v>
      </c>
      <c r="K15" s="156"/>
      <c r="L15" s="156"/>
    </row>
    <row r="16" spans="1:12" s="157" customFormat="1" ht="67.5" x14ac:dyDescent="0.2">
      <c r="A16" s="296"/>
      <c r="B16" s="310"/>
      <c r="C16" s="128" t="s">
        <v>880</v>
      </c>
      <c r="D16" s="128" t="s">
        <v>879</v>
      </c>
      <c r="E16" s="129" t="s">
        <v>164</v>
      </c>
      <c r="F16" s="129" t="s">
        <v>164</v>
      </c>
      <c r="G16" s="129" t="s">
        <v>164</v>
      </c>
      <c r="H16" s="128" t="s">
        <v>879</v>
      </c>
      <c r="I16" s="128" t="s">
        <v>475</v>
      </c>
      <c r="J16" s="128" t="s">
        <v>475</v>
      </c>
      <c r="K16" s="156"/>
      <c r="L16" s="156"/>
    </row>
    <row r="17" spans="1:12" s="157" customFormat="1" ht="78.75" x14ac:dyDescent="0.2">
      <c r="A17" s="296"/>
      <c r="B17" s="309" t="s">
        <v>770</v>
      </c>
      <c r="C17" s="128" t="s">
        <v>815</v>
      </c>
      <c r="D17" s="128" t="s">
        <v>879</v>
      </c>
      <c r="E17" s="129" t="s">
        <v>164</v>
      </c>
      <c r="F17" s="129" t="s">
        <v>164</v>
      </c>
      <c r="G17" s="129" t="s">
        <v>164</v>
      </c>
      <c r="H17" s="128" t="s">
        <v>879</v>
      </c>
      <c r="I17" s="128" t="s">
        <v>475</v>
      </c>
      <c r="J17" s="128" t="s">
        <v>475</v>
      </c>
      <c r="K17" s="156" t="s">
        <v>13</v>
      </c>
      <c r="L17" s="156"/>
    </row>
    <row r="18" spans="1:12" s="157" customFormat="1" ht="67.5" x14ac:dyDescent="0.2">
      <c r="A18" s="296"/>
      <c r="B18" s="310"/>
      <c r="C18" s="128" t="s">
        <v>816</v>
      </c>
      <c r="D18" s="128" t="s">
        <v>201</v>
      </c>
      <c r="E18" s="129" t="s">
        <v>165</v>
      </c>
      <c r="F18" s="129" t="s">
        <v>165</v>
      </c>
      <c r="G18" s="129" t="s">
        <v>165</v>
      </c>
      <c r="H18" s="128" t="s">
        <v>874</v>
      </c>
      <c r="I18" s="128" t="s">
        <v>475</v>
      </c>
      <c r="J18" s="128" t="s">
        <v>475</v>
      </c>
      <c r="K18" s="156"/>
      <c r="L18" s="156"/>
    </row>
    <row r="19" spans="1:12" s="157" customFormat="1" ht="112.5" x14ac:dyDescent="0.2">
      <c r="A19" s="296"/>
      <c r="B19" s="310"/>
      <c r="C19" s="128" t="s">
        <v>774</v>
      </c>
      <c r="D19" s="128" t="s">
        <v>201</v>
      </c>
      <c r="E19" s="129" t="s">
        <v>165</v>
      </c>
      <c r="F19" s="129" t="s">
        <v>165</v>
      </c>
      <c r="G19" s="129" t="s">
        <v>165</v>
      </c>
      <c r="H19" s="128" t="s">
        <v>874</v>
      </c>
      <c r="I19" s="128" t="s">
        <v>475</v>
      </c>
      <c r="J19" s="128" t="s">
        <v>475</v>
      </c>
      <c r="K19" s="156"/>
      <c r="L19" s="156"/>
    </row>
    <row r="20" spans="1:12" s="157" customFormat="1" ht="67.5" x14ac:dyDescent="0.2">
      <c r="A20" s="296"/>
      <c r="B20" s="311"/>
      <c r="C20" s="128" t="s">
        <v>1055</v>
      </c>
      <c r="D20" s="128" t="s">
        <v>879</v>
      </c>
      <c r="E20" s="129" t="s">
        <v>164</v>
      </c>
      <c r="F20" s="129" t="s">
        <v>165</v>
      </c>
      <c r="G20" s="129" t="s">
        <v>165</v>
      </c>
      <c r="H20" s="128" t="s">
        <v>874</v>
      </c>
      <c r="I20" s="128" t="s">
        <v>475</v>
      </c>
      <c r="J20" s="128" t="s">
        <v>475</v>
      </c>
      <c r="K20" s="156"/>
      <c r="L20" s="156"/>
    </row>
    <row r="21" spans="1:12" s="157" customFormat="1" ht="83.25" customHeight="1" x14ac:dyDescent="0.2">
      <c r="A21" s="296"/>
      <c r="B21" s="312" t="s">
        <v>778</v>
      </c>
      <c r="C21" s="128" t="s">
        <v>779</v>
      </c>
      <c r="D21" s="128" t="s">
        <v>895</v>
      </c>
      <c r="E21" s="129" t="s">
        <v>164</v>
      </c>
      <c r="F21" s="129" t="s">
        <v>165</v>
      </c>
      <c r="G21" s="129" t="s">
        <v>165</v>
      </c>
      <c r="H21" s="128" t="s">
        <v>895</v>
      </c>
      <c r="I21" s="128" t="s">
        <v>475</v>
      </c>
      <c r="J21" s="128" t="s">
        <v>475</v>
      </c>
      <c r="K21" s="156"/>
      <c r="L21" s="156"/>
    </row>
    <row r="22" spans="1:12" s="157" customFormat="1" ht="56.25" x14ac:dyDescent="0.2">
      <c r="A22" s="296"/>
      <c r="B22" s="313"/>
      <c r="C22" s="128" t="s">
        <v>781</v>
      </c>
      <c r="D22" s="128" t="s">
        <v>879</v>
      </c>
      <c r="E22" s="129" t="s">
        <v>165</v>
      </c>
      <c r="F22" s="129" t="s">
        <v>165</v>
      </c>
      <c r="G22" s="129" t="s">
        <v>165</v>
      </c>
      <c r="H22" s="128" t="s">
        <v>879</v>
      </c>
      <c r="I22" s="128" t="s">
        <v>475</v>
      </c>
      <c r="J22" s="128" t="s">
        <v>475</v>
      </c>
      <c r="K22" s="156"/>
      <c r="L22" s="156"/>
    </row>
    <row r="23" spans="1:12" s="157" customFormat="1" ht="45" x14ac:dyDescent="0.2">
      <c r="A23" s="296"/>
      <c r="B23" s="131" t="s">
        <v>783</v>
      </c>
      <c r="C23" s="128" t="s">
        <v>784</v>
      </c>
      <c r="D23" s="128" t="s">
        <v>201</v>
      </c>
      <c r="E23" s="129" t="s">
        <v>164</v>
      </c>
      <c r="F23" s="129" t="s">
        <v>164</v>
      </c>
      <c r="G23" s="129" t="s">
        <v>164</v>
      </c>
      <c r="H23" s="128" t="s">
        <v>879</v>
      </c>
      <c r="I23" s="128" t="s">
        <v>475</v>
      </c>
      <c r="J23" s="128" t="s">
        <v>475</v>
      </c>
      <c r="K23" s="156"/>
      <c r="L23" s="156"/>
    </row>
    <row r="24" spans="1:12" s="157" customFormat="1" ht="45" x14ac:dyDescent="0.2">
      <c r="A24" s="296"/>
      <c r="B24" s="309" t="s">
        <v>890</v>
      </c>
      <c r="C24" s="128" t="s">
        <v>786</v>
      </c>
      <c r="D24" s="128" t="s">
        <v>201</v>
      </c>
      <c r="E24" s="129" t="s">
        <v>164</v>
      </c>
      <c r="F24" s="129" t="s">
        <v>164</v>
      </c>
      <c r="G24" s="129" t="s">
        <v>164</v>
      </c>
      <c r="H24" s="128" t="s">
        <v>201</v>
      </c>
      <c r="I24" s="128" t="s">
        <v>475</v>
      </c>
      <c r="J24" s="128" t="s">
        <v>475</v>
      </c>
      <c r="K24" s="156"/>
      <c r="L24" s="156"/>
    </row>
    <row r="25" spans="1:12" s="157" customFormat="1" ht="56.25" x14ac:dyDescent="0.2">
      <c r="A25" s="296"/>
      <c r="B25" s="311"/>
      <c r="C25" s="128" t="s">
        <v>891</v>
      </c>
      <c r="D25" s="128" t="s">
        <v>201</v>
      </c>
      <c r="E25" s="129" t="s">
        <v>164</v>
      </c>
      <c r="F25" s="129" t="s">
        <v>164</v>
      </c>
      <c r="G25" s="129" t="s">
        <v>164</v>
      </c>
      <c r="H25" s="128" t="s">
        <v>201</v>
      </c>
      <c r="I25" s="128" t="s">
        <v>475</v>
      </c>
      <c r="J25" s="128" t="s">
        <v>475</v>
      </c>
      <c r="K25" s="156"/>
      <c r="L25" s="156"/>
    </row>
    <row r="26" spans="1:12" s="157" customFormat="1" ht="67.5" x14ac:dyDescent="0.2">
      <c r="A26" s="296"/>
      <c r="B26" s="131" t="s">
        <v>788</v>
      </c>
      <c r="C26" s="128" t="s">
        <v>789</v>
      </c>
      <c r="D26" s="128" t="s">
        <v>879</v>
      </c>
      <c r="E26" s="129" t="s">
        <v>164</v>
      </c>
      <c r="F26" s="129" t="s">
        <v>164</v>
      </c>
      <c r="G26" s="129" t="s">
        <v>164</v>
      </c>
      <c r="H26" s="128" t="s">
        <v>879</v>
      </c>
      <c r="I26" s="128" t="s">
        <v>475</v>
      </c>
      <c r="J26" s="128" t="s">
        <v>475</v>
      </c>
      <c r="K26" s="156"/>
      <c r="L26" s="156"/>
    </row>
    <row r="27" spans="1:12" s="157" customFormat="1" ht="33.75" x14ac:dyDescent="0.2">
      <c r="A27" s="296"/>
      <c r="B27" s="309" t="s">
        <v>892</v>
      </c>
      <c r="C27" s="128" t="s">
        <v>791</v>
      </c>
      <c r="D27" s="128" t="s">
        <v>201</v>
      </c>
      <c r="E27" s="129" t="s">
        <v>164</v>
      </c>
      <c r="F27" s="129" t="s">
        <v>164</v>
      </c>
      <c r="G27" s="129" t="s">
        <v>164</v>
      </c>
      <c r="H27" s="128" t="s">
        <v>201</v>
      </c>
      <c r="I27" s="128" t="s">
        <v>475</v>
      </c>
      <c r="J27" s="128" t="s">
        <v>475</v>
      </c>
      <c r="K27" s="156"/>
      <c r="L27" s="156"/>
    </row>
    <row r="28" spans="1:12" s="157" customFormat="1" ht="67.5" x14ac:dyDescent="0.2">
      <c r="A28" s="296"/>
      <c r="B28" s="311"/>
      <c r="C28" s="128" t="s">
        <v>893</v>
      </c>
      <c r="D28" s="128" t="s">
        <v>879</v>
      </c>
      <c r="E28" s="129" t="s">
        <v>164</v>
      </c>
      <c r="F28" s="129" t="s">
        <v>164</v>
      </c>
      <c r="G28" s="129" t="s">
        <v>164</v>
      </c>
      <c r="H28" s="128" t="s">
        <v>879</v>
      </c>
      <c r="I28" s="128" t="s">
        <v>475</v>
      </c>
      <c r="J28" s="128" t="s">
        <v>475</v>
      </c>
      <c r="K28" s="156"/>
      <c r="L28" s="156"/>
    </row>
    <row r="29" spans="1:12" s="157" customFormat="1" ht="78.75" x14ac:dyDescent="0.2">
      <c r="A29" s="296"/>
      <c r="B29" s="314" t="s">
        <v>797</v>
      </c>
      <c r="C29" s="128" t="s">
        <v>1056</v>
      </c>
      <c r="D29" s="128" t="s">
        <v>881</v>
      </c>
      <c r="E29" s="129" t="s">
        <v>165</v>
      </c>
      <c r="F29" s="129" t="s">
        <v>165</v>
      </c>
      <c r="G29" s="129" t="s">
        <v>165</v>
      </c>
      <c r="H29" s="128" t="s">
        <v>881</v>
      </c>
      <c r="I29" s="128" t="s">
        <v>475</v>
      </c>
      <c r="J29" s="128" t="s">
        <v>475</v>
      </c>
      <c r="K29" s="156"/>
      <c r="L29" s="156"/>
    </row>
    <row r="30" spans="1:12" s="157" customFormat="1" ht="78.75" x14ac:dyDescent="0.2">
      <c r="A30" s="296"/>
      <c r="B30" s="315"/>
      <c r="C30" s="128" t="s">
        <v>798</v>
      </c>
      <c r="D30" s="128" t="s">
        <v>881</v>
      </c>
      <c r="E30" s="129" t="s">
        <v>165</v>
      </c>
      <c r="F30" s="129" t="s">
        <v>165</v>
      </c>
      <c r="G30" s="129" t="s">
        <v>165</v>
      </c>
      <c r="H30" s="128" t="s">
        <v>881</v>
      </c>
      <c r="I30" s="128" t="s">
        <v>475</v>
      </c>
      <c r="J30" s="128" t="s">
        <v>475</v>
      </c>
      <c r="K30" s="156"/>
      <c r="L30" s="156"/>
    </row>
    <row r="31" spans="1:12" s="157" customFormat="1" ht="78.75" x14ac:dyDescent="0.2">
      <c r="A31" s="296"/>
      <c r="B31" s="315"/>
      <c r="C31" s="128" t="s">
        <v>800</v>
      </c>
      <c r="D31" s="128" t="s">
        <v>881</v>
      </c>
      <c r="E31" s="129" t="s">
        <v>165</v>
      </c>
      <c r="F31" s="129" t="s">
        <v>165</v>
      </c>
      <c r="G31" s="129" t="s">
        <v>165</v>
      </c>
      <c r="H31" s="128" t="s">
        <v>881</v>
      </c>
      <c r="I31" s="128" t="s">
        <v>475</v>
      </c>
      <c r="J31" s="128" t="s">
        <v>475</v>
      </c>
      <c r="K31" s="156"/>
      <c r="L31" s="156"/>
    </row>
    <row r="32" spans="1:12" s="157" customFormat="1" ht="78.75" x14ac:dyDescent="0.2">
      <c r="A32" s="296"/>
      <c r="B32" s="315"/>
      <c r="C32" s="128" t="s">
        <v>835</v>
      </c>
      <c r="D32" s="128" t="s">
        <v>881</v>
      </c>
      <c r="E32" s="129" t="s">
        <v>165</v>
      </c>
      <c r="F32" s="129" t="s">
        <v>165</v>
      </c>
      <c r="G32" s="129" t="s">
        <v>165</v>
      </c>
      <c r="H32" s="128" t="s">
        <v>881</v>
      </c>
      <c r="I32" s="128" t="s">
        <v>475</v>
      </c>
      <c r="J32" s="128" t="s">
        <v>475</v>
      </c>
      <c r="K32" s="156"/>
      <c r="L32" s="156"/>
    </row>
    <row r="33" spans="1:12" s="157" customFormat="1" ht="78.75" x14ac:dyDescent="0.2">
      <c r="A33" s="296"/>
      <c r="B33" s="315"/>
      <c r="C33" s="128" t="s">
        <v>804</v>
      </c>
      <c r="D33" s="128" t="s">
        <v>881</v>
      </c>
      <c r="E33" s="129" t="s">
        <v>165</v>
      </c>
      <c r="F33" s="129" t="s">
        <v>165</v>
      </c>
      <c r="G33" s="129" t="s">
        <v>165</v>
      </c>
      <c r="H33" s="128" t="s">
        <v>881</v>
      </c>
      <c r="I33" s="128" t="s">
        <v>475</v>
      </c>
      <c r="J33" s="128" t="s">
        <v>475</v>
      </c>
      <c r="K33" s="156"/>
      <c r="L33" s="156"/>
    </row>
    <row r="34" spans="1:12" s="157" customFormat="1" ht="78.75" x14ac:dyDescent="0.2">
      <c r="A34" s="296"/>
      <c r="B34" s="316"/>
      <c r="C34" s="128" t="s">
        <v>837</v>
      </c>
      <c r="D34" s="128" t="s">
        <v>881</v>
      </c>
      <c r="E34" s="129" t="s">
        <v>165</v>
      </c>
      <c r="F34" s="129" t="s">
        <v>165</v>
      </c>
      <c r="G34" s="129" t="s">
        <v>165</v>
      </c>
      <c r="H34" s="128" t="s">
        <v>881</v>
      </c>
      <c r="I34" s="128" t="s">
        <v>475</v>
      </c>
      <c r="J34" s="128" t="s">
        <v>475</v>
      </c>
      <c r="K34" s="156"/>
      <c r="L34" s="156"/>
    </row>
    <row r="35" spans="1:12" s="157" customFormat="1" ht="90" x14ac:dyDescent="0.2">
      <c r="A35" s="296"/>
      <c r="B35" s="314" t="s">
        <v>14</v>
      </c>
      <c r="C35" s="128" t="s">
        <v>894</v>
      </c>
      <c r="D35" s="128" t="s">
        <v>895</v>
      </c>
      <c r="E35" s="129" t="s">
        <v>164</v>
      </c>
      <c r="F35" s="129" t="s">
        <v>165</v>
      </c>
      <c r="G35" s="129" t="s">
        <v>165</v>
      </c>
      <c r="H35" s="128" t="s">
        <v>895</v>
      </c>
      <c r="I35" s="128" t="s">
        <v>475</v>
      </c>
      <c r="J35" s="128" t="s">
        <v>475</v>
      </c>
      <c r="K35" s="156"/>
      <c r="L35" s="156"/>
    </row>
    <row r="36" spans="1:12" s="157" customFormat="1" ht="33.75" x14ac:dyDescent="0.2">
      <c r="A36" s="296"/>
      <c r="B36" s="315"/>
      <c r="C36" s="128" t="s">
        <v>806</v>
      </c>
      <c r="D36" s="128" t="s">
        <v>879</v>
      </c>
      <c r="E36" s="129" t="s">
        <v>165</v>
      </c>
      <c r="F36" s="129" t="s">
        <v>165</v>
      </c>
      <c r="G36" s="129" t="s">
        <v>165</v>
      </c>
      <c r="H36" s="128" t="s">
        <v>879</v>
      </c>
      <c r="I36" s="128" t="s">
        <v>475</v>
      </c>
      <c r="J36" s="128" t="s">
        <v>475</v>
      </c>
      <c r="K36" s="156"/>
      <c r="L36" s="156"/>
    </row>
    <row r="37" spans="1:12" s="157" customFormat="1" ht="78.75" x14ac:dyDescent="0.2">
      <c r="A37" s="295"/>
      <c r="B37" s="316"/>
      <c r="C37" s="128" t="s">
        <v>808</v>
      </c>
      <c r="D37" s="128" t="s">
        <v>881</v>
      </c>
      <c r="E37" s="129" t="s">
        <v>165</v>
      </c>
      <c r="F37" s="129" t="s">
        <v>165</v>
      </c>
      <c r="G37" s="129" t="s">
        <v>165</v>
      </c>
      <c r="H37" s="128" t="s">
        <v>881</v>
      </c>
      <c r="I37" s="128" t="s">
        <v>475</v>
      </c>
      <c r="J37" s="128" t="s">
        <v>475</v>
      </c>
      <c r="K37" s="156"/>
      <c r="L37" s="156"/>
    </row>
    <row r="38" spans="1:12" s="157" customFormat="1" ht="45" x14ac:dyDescent="0.2">
      <c r="A38" s="294" t="s">
        <v>1057</v>
      </c>
      <c r="B38" s="309" t="s">
        <v>871</v>
      </c>
      <c r="C38" s="128" t="s">
        <v>872</v>
      </c>
      <c r="D38" s="128" t="s">
        <v>201</v>
      </c>
      <c r="E38" s="129" t="s">
        <v>164</v>
      </c>
      <c r="F38" s="129" t="s">
        <v>164</v>
      </c>
      <c r="G38" s="129" t="s">
        <v>164</v>
      </c>
      <c r="H38" s="128" t="s">
        <v>769</v>
      </c>
      <c r="I38" s="128" t="s">
        <v>475</v>
      </c>
      <c r="J38" s="128" t="s">
        <v>475</v>
      </c>
      <c r="K38" s="156"/>
      <c r="L38" s="156"/>
    </row>
    <row r="39" spans="1:12" s="157" customFormat="1" ht="67.5" x14ac:dyDescent="0.2">
      <c r="A39" s="296"/>
      <c r="B39" s="310"/>
      <c r="C39" s="128" t="s">
        <v>873</v>
      </c>
      <c r="D39" s="128" t="s">
        <v>874</v>
      </c>
      <c r="E39" s="129" t="s">
        <v>164</v>
      </c>
      <c r="F39" s="129" t="s">
        <v>164</v>
      </c>
      <c r="G39" s="129" t="s">
        <v>164</v>
      </c>
      <c r="H39" s="128" t="s">
        <v>874</v>
      </c>
      <c r="I39" s="128" t="s">
        <v>475</v>
      </c>
      <c r="J39" s="128" t="s">
        <v>475</v>
      </c>
      <c r="K39" s="156"/>
      <c r="L39" s="156"/>
    </row>
    <row r="40" spans="1:12" s="157" customFormat="1" ht="45" x14ac:dyDescent="0.2">
      <c r="A40" s="296"/>
      <c r="B40" s="311"/>
      <c r="C40" s="128" t="s">
        <v>875</v>
      </c>
      <c r="D40" s="128" t="s">
        <v>201</v>
      </c>
      <c r="E40" s="129" t="s">
        <v>419</v>
      </c>
      <c r="F40" s="129" t="s">
        <v>419</v>
      </c>
      <c r="G40" s="129" t="s">
        <v>419</v>
      </c>
      <c r="H40" s="128" t="s">
        <v>769</v>
      </c>
      <c r="I40" s="128" t="s">
        <v>475</v>
      </c>
      <c r="J40" s="128" t="s">
        <v>475</v>
      </c>
      <c r="K40" s="156"/>
      <c r="L40" s="156"/>
    </row>
    <row r="41" spans="1:12" s="157" customFormat="1" ht="67.5" customHeight="1" x14ac:dyDescent="0.2">
      <c r="A41" s="296"/>
      <c r="B41" s="131" t="s">
        <v>876</v>
      </c>
      <c r="C41" s="128"/>
      <c r="D41" s="128"/>
      <c r="E41" s="129" t="s">
        <v>419</v>
      </c>
      <c r="F41" s="129" t="s">
        <v>419</v>
      </c>
      <c r="G41" s="129" t="s">
        <v>419</v>
      </c>
      <c r="H41" s="128"/>
      <c r="I41" s="128"/>
      <c r="J41" s="128"/>
      <c r="K41" s="156"/>
      <c r="L41" s="156"/>
    </row>
    <row r="42" spans="1:12" s="157" customFormat="1" ht="56.25" x14ac:dyDescent="0.2">
      <c r="A42" s="296"/>
      <c r="B42" s="309" t="s">
        <v>877</v>
      </c>
      <c r="C42" s="128" t="s">
        <v>878</v>
      </c>
      <c r="D42" s="128" t="s">
        <v>879</v>
      </c>
      <c r="E42" s="129" t="s">
        <v>164</v>
      </c>
      <c r="F42" s="129" t="s">
        <v>164</v>
      </c>
      <c r="G42" s="129" t="s">
        <v>164</v>
      </c>
      <c r="H42" s="128" t="s">
        <v>879</v>
      </c>
      <c r="I42" s="128" t="s">
        <v>475</v>
      </c>
      <c r="J42" s="128" t="s">
        <v>475</v>
      </c>
      <c r="K42" s="156"/>
      <c r="L42" s="156"/>
    </row>
    <row r="43" spans="1:12" s="157" customFormat="1" ht="67.5" x14ac:dyDescent="0.2">
      <c r="A43" s="296"/>
      <c r="B43" s="310"/>
      <c r="C43" s="128" t="s">
        <v>880</v>
      </c>
      <c r="D43" s="128" t="s">
        <v>879</v>
      </c>
      <c r="E43" s="129" t="s">
        <v>164</v>
      </c>
      <c r="F43" s="129" t="s">
        <v>164</v>
      </c>
      <c r="G43" s="129" t="s">
        <v>164</v>
      </c>
      <c r="H43" s="128" t="s">
        <v>879</v>
      </c>
      <c r="I43" s="128" t="s">
        <v>475</v>
      </c>
      <c r="J43" s="128" t="s">
        <v>475</v>
      </c>
      <c r="K43" s="156"/>
      <c r="L43" s="156"/>
    </row>
    <row r="44" spans="1:12" s="157" customFormat="1" ht="78.75" x14ac:dyDescent="0.2">
      <c r="A44" s="296"/>
      <c r="B44" s="311"/>
      <c r="C44" s="128" t="s">
        <v>813</v>
      </c>
      <c r="D44" s="128" t="s">
        <v>881</v>
      </c>
      <c r="E44" s="129" t="s">
        <v>165</v>
      </c>
      <c r="F44" s="129" t="s">
        <v>165</v>
      </c>
      <c r="G44" s="129" t="s">
        <v>165</v>
      </c>
      <c r="H44" s="128" t="s">
        <v>881</v>
      </c>
      <c r="I44" s="128" t="s">
        <v>475</v>
      </c>
      <c r="J44" s="128" t="s">
        <v>475</v>
      </c>
      <c r="K44" s="156"/>
      <c r="L44" s="156"/>
    </row>
    <row r="45" spans="1:12" s="157" customFormat="1" ht="78.75" x14ac:dyDescent="0.2">
      <c r="A45" s="296"/>
      <c r="B45" s="309" t="s">
        <v>814</v>
      </c>
      <c r="C45" s="128" t="s">
        <v>1058</v>
      </c>
      <c r="D45" s="128" t="s">
        <v>881</v>
      </c>
      <c r="E45" s="129" t="s">
        <v>165</v>
      </c>
      <c r="F45" s="129" t="s">
        <v>165</v>
      </c>
      <c r="G45" s="129" t="s">
        <v>165</v>
      </c>
      <c r="H45" s="128" t="s">
        <v>881</v>
      </c>
      <c r="I45" s="128" t="s">
        <v>475</v>
      </c>
      <c r="J45" s="128" t="s">
        <v>475</v>
      </c>
      <c r="K45" s="156"/>
      <c r="L45" s="156"/>
    </row>
    <row r="46" spans="1:12" s="157" customFormat="1" ht="78.75" x14ac:dyDescent="0.2">
      <c r="A46" s="296"/>
      <c r="B46" s="310"/>
      <c r="C46" s="128" t="s">
        <v>816</v>
      </c>
      <c r="D46" s="128" t="s">
        <v>881</v>
      </c>
      <c r="E46" s="129" t="s">
        <v>165</v>
      </c>
      <c r="F46" s="129" t="s">
        <v>165</v>
      </c>
      <c r="G46" s="129" t="s">
        <v>165</v>
      </c>
      <c r="H46" s="128" t="s">
        <v>881</v>
      </c>
      <c r="I46" s="128" t="s">
        <v>475</v>
      </c>
      <c r="J46" s="128" t="s">
        <v>475</v>
      </c>
      <c r="K46" s="156"/>
      <c r="L46" s="156"/>
    </row>
    <row r="47" spans="1:12" s="157" customFormat="1" ht="112.5" x14ac:dyDescent="0.2">
      <c r="A47" s="296"/>
      <c r="B47" s="310"/>
      <c r="C47" s="128" t="s">
        <v>774</v>
      </c>
      <c r="D47" s="128" t="s">
        <v>201</v>
      </c>
      <c r="E47" s="129" t="s">
        <v>165</v>
      </c>
      <c r="F47" s="129" t="s">
        <v>165</v>
      </c>
      <c r="G47" s="129" t="s">
        <v>165</v>
      </c>
      <c r="H47" s="128" t="s">
        <v>874</v>
      </c>
      <c r="I47" s="128" t="s">
        <v>475</v>
      </c>
      <c r="J47" s="128" t="s">
        <v>475</v>
      </c>
      <c r="K47" s="156"/>
      <c r="L47" s="156"/>
    </row>
    <row r="48" spans="1:12" s="157" customFormat="1" ht="67.5" x14ac:dyDescent="0.2">
      <c r="A48" s="296"/>
      <c r="B48" s="311"/>
      <c r="C48" s="128" t="s">
        <v>818</v>
      </c>
      <c r="D48" s="128" t="s">
        <v>201</v>
      </c>
      <c r="E48" s="129" t="s">
        <v>165</v>
      </c>
      <c r="F48" s="129" t="s">
        <v>165</v>
      </c>
      <c r="G48" s="129" t="s">
        <v>165</v>
      </c>
      <c r="H48" s="128" t="s">
        <v>874</v>
      </c>
      <c r="I48" s="128" t="s">
        <v>475</v>
      </c>
      <c r="J48" s="128" t="s">
        <v>475</v>
      </c>
      <c r="K48" s="156"/>
      <c r="L48" s="156"/>
    </row>
    <row r="49" spans="1:12" s="157" customFormat="1" ht="78.75" x14ac:dyDescent="0.2">
      <c r="A49" s="296"/>
      <c r="B49" s="314" t="s">
        <v>819</v>
      </c>
      <c r="C49" s="128" t="s">
        <v>1059</v>
      </c>
      <c r="D49" s="128" t="s">
        <v>879</v>
      </c>
      <c r="E49" s="129" t="s">
        <v>165</v>
      </c>
      <c r="F49" s="129" t="s">
        <v>165</v>
      </c>
      <c r="G49" s="129" t="s">
        <v>165</v>
      </c>
      <c r="H49" s="128" t="s">
        <v>1060</v>
      </c>
      <c r="I49" s="128" t="s">
        <v>475</v>
      </c>
      <c r="J49" s="128" t="s">
        <v>475</v>
      </c>
      <c r="K49" s="156"/>
      <c r="L49" s="156"/>
    </row>
    <row r="50" spans="1:12" s="157" customFormat="1" ht="78.75" x14ac:dyDescent="0.2">
      <c r="A50" s="296"/>
      <c r="B50" s="315"/>
      <c r="C50" s="128" t="s">
        <v>888</v>
      </c>
      <c r="D50" s="128" t="s">
        <v>879</v>
      </c>
      <c r="E50" s="129" t="s">
        <v>165</v>
      </c>
      <c r="F50" s="129" t="s">
        <v>165</v>
      </c>
      <c r="G50" s="129" t="s">
        <v>165</v>
      </c>
      <c r="H50" s="128" t="s">
        <v>1060</v>
      </c>
      <c r="I50" s="128" t="s">
        <v>475</v>
      </c>
      <c r="J50" s="128" t="s">
        <v>475</v>
      </c>
      <c r="K50" s="156"/>
      <c r="L50" s="156"/>
    </row>
    <row r="51" spans="1:12" s="157" customFormat="1" ht="45" x14ac:dyDescent="0.2">
      <c r="A51" s="296"/>
      <c r="B51" s="315"/>
      <c r="C51" s="128" t="s">
        <v>824</v>
      </c>
      <c r="D51" s="128" t="s">
        <v>879</v>
      </c>
      <c r="E51" s="129" t="s">
        <v>164</v>
      </c>
      <c r="F51" s="129" t="s">
        <v>164</v>
      </c>
      <c r="G51" s="129" t="s">
        <v>164</v>
      </c>
      <c r="H51" s="128" t="s">
        <v>879</v>
      </c>
      <c r="I51" s="128" t="s">
        <v>475</v>
      </c>
      <c r="J51" s="128" t="s">
        <v>475</v>
      </c>
      <c r="K51" s="156"/>
      <c r="L51" s="156"/>
    </row>
    <row r="52" spans="1:12" s="157" customFormat="1" ht="90" x14ac:dyDescent="0.2">
      <c r="A52" s="296"/>
      <c r="B52" s="312" t="s">
        <v>778</v>
      </c>
      <c r="C52" s="128" t="s">
        <v>779</v>
      </c>
      <c r="D52" s="128" t="s">
        <v>895</v>
      </c>
      <c r="E52" s="129" t="s">
        <v>164</v>
      </c>
      <c r="F52" s="129" t="s">
        <v>165</v>
      </c>
      <c r="G52" s="129" t="s">
        <v>165</v>
      </c>
      <c r="H52" s="128" t="s">
        <v>895</v>
      </c>
      <c r="I52" s="128" t="s">
        <v>475</v>
      </c>
      <c r="J52" s="128" t="s">
        <v>475</v>
      </c>
      <c r="K52" s="156"/>
      <c r="L52" s="156"/>
    </row>
    <row r="53" spans="1:12" s="157" customFormat="1" ht="56.25" x14ac:dyDescent="0.2">
      <c r="A53" s="296"/>
      <c r="B53" s="313"/>
      <c r="C53" s="128" t="s">
        <v>781</v>
      </c>
      <c r="D53" s="128" t="s">
        <v>879</v>
      </c>
      <c r="E53" s="129" t="s">
        <v>165</v>
      </c>
      <c r="F53" s="129" t="s">
        <v>165</v>
      </c>
      <c r="G53" s="129" t="s">
        <v>165</v>
      </c>
      <c r="H53" s="128" t="s">
        <v>879</v>
      </c>
      <c r="I53" s="128" t="s">
        <v>475</v>
      </c>
      <c r="J53" s="128" t="s">
        <v>475</v>
      </c>
      <c r="K53" s="156"/>
      <c r="L53" s="156"/>
    </row>
    <row r="54" spans="1:12" s="157" customFormat="1" ht="157.5" x14ac:dyDescent="0.2">
      <c r="A54" s="296"/>
      <c r="B54" s="317" t="s">
        <v>1061</v>
      </c>
      <c r="C54" s="128" t="s">
        <v>888</v>
      </c>
      <c r="D54" s="128" t="s">
        <v>887</v>
      </c>
      <c r="E54" s="129" t="s">
        <v>165</v>
      </c>
      <c r="F54" s="129" t="s">
        <v>165</v>
      </c>
      <c r="G54" s="129" t="s">
        <v>165</v>
      </c>
      <c r="H54" s="128" t="s">
        <v>887</v>
      </c>
      <c r="I54" s="128" t="s">
        <v>475</v>
      </c>
      <c r="J54" s="128" t="s">
        <v>475</v>
      </c>
      <c r="K54" s="156"/>
      <c r="L54" s="156"/>
    </row>
    <row r="55" spans="1:12" s="157" customFormat="1" ht="45" x14ac:dyDescent="0.2">
      <c r="A55" s="296"/>
      <c r="B55" s="318"/>
      <c r="C55" s="128" t="s">
        <v>1062</v>
      </c>
      <c r="D55" s="128" t="s">
        <v>879</v>
      </c>
      <c r="E55" s="129" t="s">
        <v>164</v>
      </c>
      <c r="F55" s="129" t="s">
        <v>164</v>
      </c>
      <c r="G55" s="129" t="s">
        <v>164</v>
      </c>
      <c r="H55" s="128" t="s">
        <v>879</v>
      </c>
      <c r="I55" s="128" t="s">
        <v>475</v>
      </c>
      <c r="J55" s="128" t="s">
        <v>475</v>
      </c>
      <c r="K55" s="156"/>
      <c r="L55" s="156"/>
    </row>
    <row r="56" spans="1:12" s="157" customFormat="1" ht="45" x14ac:dyDescent="0.2">
      <c r="A56" s="296"/>
      <c r="B56" s="131" t="s">
        <v>783</v>
      </c>
      <c r="C56" s="128" t="s">
        <v>784</v>
      </c>
      <c r="D56" s="128" t="s">
        <v>201</v>
      </c>
      <c r="E56" s="129" t="s">
        <v>164</v>
      </c>
      <c r="F56" s="129" t="s">
        <v>164</v>
      </c>
      <c r="G56" s="129" t="s">
        <v>164</v>
      </c>
      <c r="H56" s="128" t="s">
        <v>201</v>
      </c>
      <c r="I56" s="128" t="s">
        <v>475</v>
      </c>
      <c r="J56" s="128" t="s">
        <v>475</v>
      </c>
      <c r="K56" s="156"/>
      <c r="L56" s="156"/>
    </row>
    <row r="57" spans="1:12" s="157" customFormat="1" ht="45" x14ac:dyDescent="0.2">
      <c r="A57" s="296"/>
      <c r="B57" s="309" t="s">
        <v>890</v>
      </c>
      <c r="C57" s="128" t="s">
        <v>786</v>
      </c>
      <c r="D57" s="128" t="s">
        <v>201</v>
      </c>
      <c r="E57" s="129" t="s">
        <v>164</v>
      </c>
      <c r="F57" s="129" t="s">
        <v>164</v>
      </c>
      <c r="G57" s="129" t="s">
        <v>164</v>
      </c>
      <c r="H57" s="128" t="s">
        <v>201</v>
      </c>
      <c r="I57" s="128" t="s">
        <v>475</v>
      </c>
      <c r="J57" s="128" t="s">
        <v>475</v>
      </c>
      <c r="K57" s="156"/>
      <c r="L57" s="156"/>
    </row>
    <row r="58" spans="1:12" s="157" customFormat="1" ht="78.75" x14ac:dyDescent="0.2">
      <c r="A58" s="296"/>
      <c r="B58" s="311"/>
      <c r="C58" s="128" t="s">
        <v>891</v>
      </c>
      <c r="D58" s="128" t="s">
        <v>881</v>
      </c>
      <c r="E58" s="129" t="s">
        <v>165</v>
      </c>
      <c r="F58" s="129" t="s">
        <v>165</v>
      </c>
      <c r="G58" s="129" t="s">
        <v>165</v>
      </c>
      <c r="H58" s="128" t="s">
        <v>881</v>
      </c>
      <c r="I58" s="128" t="s">
        <v>475</v>
      </c>
      <c r="J58" s="128" t="s">
        <v>475</v>
      </c>
      <c r="K58" s="156"/>
      <c r="L58" s="156"/>
    </row>
    <row r="59" spans="1:12" s="157" customFormat="1" ht="67.5" x14ac:dyDescent="0.2">
      <c r="A59" s="296"/>
      <c r="B59" s="131" t="s">
        <v>788</v>
      </c>
      <c r="C59" s="128" t="s">
        <v>789</v>
      </c>
      <c r="D59" s="128" t="s">
        <v>879</v>
      </c>
      <c r="E59" s="129" t="s">
        <v>164</v>
      </c>
      <c r="F59" s="129" t="s">
        <v>164</v>
      </c>
      <c r="G59" s="129" t="s">
        <v>164</v>
      </c>
      <c r="H59" s="128" t="s">
        <v>879</v>
      </c>
      <c r="I59" s="128" t="s">
        <v>475</v>
      </c>
      <c r="J59" s="128" t="s">
        <v>475</v>
      </c>
      <c r="K59" s="156"/>
      <c r="L59" s="156"/>
    </row>
    <row r="60" spans="1:12" s="157" customFormat="1" ht="33.75" x14ac:dyDescent="0.2">
      <c r="A60" s="296"/>
      <c r="B60" s="309" t="s">
        <v>892</v>
      </c>
      <c r="C60" s="128" t="s">
        <v>791</v>
      </c>
      <c r="D60" s="128" t="s">
        <v>201</v>
      </c>
      <c r="E60" s="129" t="s">
        <v>164</v>
      </c>
      <c r="F60" s="129" t="s">
        <v>164</v>
      </c>
      <c r="G60" s="129" t="s">
        <v>164</v>
      </c>
      <c r="H60" s="128" t="s">
        <v>201</v>
      </c>
      <c r="I60" s="128" t="s">
        <v>475</v>
      </c>
      <c r="J60" s="128" t="s">
        <v>475</v>
      </c>
      <c r="K60" s="156"/>
      <c r="L60" s="156"/>
    </row>
    <row r="61" spans="1:12" s="157" customFormat="1" ht="67.5" x14ac:dyDescent="0.2">
      <c r="A61" s="296"/>
      <c r="B61" s="311"/>
      <c r="C61" s="128" t="s">
        <v>893</v>
      </c>
      <c r="D61" s="128" t="s">
        <v>879</v>
      </c>
      <c r="E61" s="129" t="s">
        <v>164</v>
      </c>
      <c r="F61" s="129" t="s">
        <v>164</v>
      </c>
      <c r="G61" s="129" t="s">
        <v>164</v>
      </c>
      <c r="H61" s="128" t="s">
        <v>879</v>
      </c>
      <c r="I61" s="128" t="s">
        <v>475</v>
      </c>
      <c r="J61" s="128" t="s">
        <v>475</v>
      </c>
      <c r="K61" s="156"/>
      <c r="L61" s="156"/>
    </row>
    <row r="62" spans="1:12" s="157" customFormat="1" ht="78.75" x14ac:dyDescent="0.2">
      <c r="A62" s="296"/>
      <c r="B62" s="314" t="s">
        <v>797</v>
      </c>
      <c r="C62" s="128" t="s">
        <v>831</v>
      </c>
      <c r="D62" s="128" t="s">
        <v>881</v>
      </c>
      <c r="E62" s="129" t="s">
        <v>165</v>
      </c>
      <c r="F62" s="129" t="s">
        <v>165</v>
      </c>
      <c r="G62" s="129" t="s">
        <v>165</v>
      </c>
      <c r="H62" s="128" t="s">
        <v>881</v>
      </c>
      <c r="I62" s="128" t="s">
        <v>475</v>
      </c>
      <c r="J62" s="128" t="s">
        <v>475</v>
      </c>
      <c r="K62" s="156"/>
      <c r="L62" s="156"/>
    </row>
    <row r="63" spans="1:12" s="157" customFormat="1" ht="78.75" x14ac:dyDescent="0.2">
      <c r="A63" s="296"/>
      <c r="B63" s="315"/>
      <c r="C63" s="128" t="s">
        <v>798</v>
      </c>
      <c r="D63" s="128" t="s">
        <v>881</v>
      </c>
      <c r="E63" s="129" t="s">
        <v>165</v>
      </c>
      <c r="F63" s="129" t="s">
        <v>165</v>
      </c>
      <c r="G63" s="129" t="s">
        <v>165</v>
      </c>
      <c r="H63" s="128" t="s">
        <v>881</v>
      </c>
      <c r="I63" s="128" t="s">
        <v>475</v>
      </c>
      <c r="J63" s="128" t="s">
        <v>475</v>
      </c>
    </row>
    <row r="64" spans="1:12" s="157" customFormat="1" ht="78.75" x14ac:dyDescent="0.2">
      <c r="A64" s="296"/>
      <c r="B64" s="315"/>
      <c r="C64" s="128" t="s">
        <v>800</v>
      </c>
      <c r="D64" s="128" t="s">
        <v>881</v>
      </c>
      <c r="E64" s="129" t="s">
        <v>165</v>
      </c>
      <c r="F64" s="129" t="s">
        <v>165</v>
      </c>
      <c r="G64" s="129" t="s">
        <v>165</v>
      </c>
      <c r="H64" s="128" t="s">
        <v>881</v>
      </c>
      <c r="I64" s="128" t="s">
        <v>475</v>
      </c>
      <c r="J64" s="128" t="s">
        <v>475</v>
      </c>
    </row>
    <row r="65" spans="1:10" s="157" customFormat="1" ht="78.75" x14ac:dyDescent="0.2">
      <c r="A65" s="296"/>
      <c r="B65" s="315"/>
      <c r="C65" s="128" t="s">
        <v>835</v>
      </c>
      <c r="D65" s="128" t="s">
        <v>881</v>
      </c>
      <c r="E65" s="129" t="s">
        <v>165</v>
      </c>
      <c r="F65" s="129" t="s">
        <v>165</v>
      </c>
      <c r="G65" s="129" t="s">
        <v>165</v>
      </c>
      <c r="H65" s="128" t="s">
        <v>881</v>
      </c>
      <c r="I65" s="128" t="s">
        <v>475</v>
      </c>
      <c r="J65" s="128" t="s">
        <v>475</v>
      </c>
    </row>
    <row r="66" spans="1:10" s="157" customFormat="1" ht="78.75" x14ac:dyDescent="0.2">
      <c r="A66" s="296"/>
      <c r="B66" s="315"/>
      <c r="C66" s="128" t="s">
        <v>804</v>
      </c>
      <c r="D66" s="128" t="s">
        <v>881</v>
      </c>
      <c r="E66" s="129" t="s">
        <v>165</v>
      </c>
      <c r="F66" s="129" t="s">
        <v>165</v>
      </c>
      <c r="G66" s="129" t="s">
        <v>165</v>
      </c>
      <c r="H66" s="128" t="s">
        <v>881</v>
      </c>
      <c r="I66" s="128" t="s">
        <v>475</v>
      </c>
      <c r="J66" s="128" t="s">
        <v>475</v>
      </c>
    </row>
    <row r="67" spans="1:10" s="157" customFormat="1" ht="78.75" x14ac:dyDescent="0.2">
      <c r="A67" s="296"/>
      <c r="B67" s="316"/>
      <c r="C67" s="128" t="s">
        <v>837</v>
      </c>
      <c r="D67" s="128" t="s">
        <v>881</v>
      </c>
      <c r="E67" s="129" t="s">
        <v>165</v>
      </c>
      <c r="F67" s="129" t="s">
        <v>165</v>
      </c>
      <c r="G67" s="129" t="s">
        <v>165</v>
      </c>
      <c r="H67" s="128" t="s">
        <v>881</v>
      </c>
      <c r="I67" s="128" t="s">
        <v>475</v>
      </c>
      <c r="J67" s="128" t="s">
        <v>475</v>
      </c>
    </row>
    <row r="68" spans="1:10" s="157" customFormat="1" ht="90" x14ac:dyDescent="0.2">
      <c r="A68" s="296"/>
      <c r="B68" s="314" t="s">
        <v>14</v>
      </c>
      <c r="C68" s="128" t="s">
        <v>894</v>
      </c>
      <c r="D68" s="128" t="s">
        <v>895</v>
      </c>
      <c r="E68" s="129" t="s">
        <v>164</v>
      </c>
      <c r="F68" s="129" t="s">
        <v>165</v>
      </c>
      <c r="G68" s="129" t="s">
        <v>165</v>
      </c>
      <c r="H68" s="128" t="s">
        <v>895</v>
      </c>
      <c r="I68" s="128" t="s">
        <v>475</v>
      </c>
      <c r="J68" s="128" t="s">
        <v>475</v>
      </c>
    </row>
    <row r="69" spans="1:10" s="157" customFormat="1" ht="33.75" x14ac:dyDescent="0.2">
      <c r="A69" s="296"/>
      <c r="B69" s="315"/>
      <c r="C69" s="128" t="s">
        <v>806</v>
      </c>
      <c r="D69" s="128" t="s">
        <v>879</v>
      </c>
      <c r="E69" s="129" t="s">
        <v>165</v>
      </c>
      <c r="F69" s="129" t="s">
        <v>165</v>
      </c>
      <c r="G69" s="129" t="s">
        <v>165</v>
      </c>
      <c r="H69" s="128" t="s">
        <v>879</v>
      </c>
      <c r="I69" s="128" t="s">
        <v>475</v>
      </c>
      <c r="J69" s="128" t="s">
        <v>475</v>
      </c>
    </row>
    <row r="70" spans="1:10" s="157" customFormat="1" ht="78.75" x14ac:dyDescent="0.2">
      <c r="A70" s="295"/>
      <c r="B70" s="316"/>
      <c r="C70" s="128" t="s">
        <v>808</v>
      </c>
      <c r="D70" s="128" t="s">
        <v>881</v>
      </c>
      <c r="E70" s="129" t="s">
        <v>165</v>
      </c>
      <c r="F70" s="129" t="s">
        <v>165</v>
      </c>
      <c r="G70" s="129" t="s">
        <v>165</v>
      </c>
      <c r="H70" s="128" t="s">
        <v>881</v>
      </c>
      <c r="I70" s="128" t="s">
        <v>475</v>
      </c>
      <c r="J70" s="128" t="s">
        <v>475</v>
      </c>
    </row>
    <row r="71" spans="1:10" s="158" customFormat="1" ht="56.25" customHeight="1" x14ac:dyDescent="0.2">
      <c r="A71" s="294" t="s">
        <v>870</v>
      </c>
      <c r="B71" s="309" t="s">
        <v>871</v>
      </c>
      <c r="C71" s="128" t="s">
        <v>872</v>
      </c>
      <c r="D71" s="128" t="s">
        <v>201</v>
      </c>
      <c r="E71" s="129" t="s">
        <v>164</v>
      </c>
      <c r="F71" s="129" t="s">
        <v>164</v>
      </c>
      <c r="G71" s="129" t="s">
        <v>164</v>
      </c>
      <c r="H71" s="128" t="s">
        <v>769</v>
      </c>
      <c r="I71" s="128" t="s">
        <v>475</v>
      </c>
      <c r="J71" s="128" t="s">
        <v>475</v>
      </c>
    </row>
    <row r="72" spans="1:10" s="158" customFormat="1" ht="67.5" x14ac:dyDescent="0.2">
      <c r="A72" s="296"/>
      <c r="B72" s="310"/>
      <c r="C72" s="128" t="s">
        <v>873</v>
      </c>
      <c r="D72" s="128" t="s">
        <v>874</v>
      </c>
      <c r="E72" s="129" t="s">
        <v>164</v>
      </c>
      <c r="F72" s="129" t="s">
        <v>164</v>
      </c>
      <c r="G72" s="129" t="s">
        <v>164</v>
      </c>
      <c r="H72" s="128" t="s">
        <v>874</v>
      </c>
      <c r="I72" s="128" t="s">
        <v>475</v>
      </c>
      <c r="J72" s="128" t="s">
        <v>475</v>
      </c>
    </row>
    <row r="73" spans="1:10" s="158" customFormat="1" ht="45" x14ac:dyDescent="0.2">
      <c r="A73" s="296"/>
      <c r="B73" s="311"/>
      <c r="C73" s="128" t="s">
        <v>875</v>
      </c>
      <c r="D73" s="128" t="s">
        <v>201</v>
      </c>
      <c r="E73" s="129" t="s">
        <v>419</v>
      </c>
      <c r="F73" s="129" t="s">
        <v>419</v>
      </c>
      <c r="G73" s="129" t="s">
        <v>419</v>
      </c>
      <c r="H73" s="128" t="s">
        <v>769</v>
      </c>
      <c r="I73" s="128" t="s">
        <v>475</v>
      </c>
      <c r="J73" s="128" t="s">
        <v>475</v>
      </c>
    </row>
    <row r="74" spans="1:10" s="158" customFormat="1" ht="67.5" x14ac:dyDescent="0.2">
      <c r="A74" s="296"/>
      <c r="B74" s="131" t="s">
        <v>876</v>
      </c>
      <c r="C74" s="128"/>
      <c r="D74" s="128"/>
      <c r="E74" s="129" t="s">
        <v>419</v>
      </c>
      <c r="F74" s="129" t="s">
        <v>419</v>
      </c>
      <c r="G74" s="129" t="s">
        <v>419</v>
      </c>
      <c r="H74" s="128"/>
      <c r="I74" s="128"/>
      <c r="J74" s="128"/>
    </row>
    <row r="75" spans="1:10" s="158" customFormat="1" ht="56.25" x14ac:dyDescent="0.2">
      <c r="A75" s="296"/>
      <c r="B75" s="309" t="s">
        <v>877</v>
      </c>
      <c r="C75" s="128" t="s">
        <v>878</v>
      </c>
      <c r="D75" s="128" t="s">
        <v>879</v>
      </c>
      <c r="E75" s="129" t="s">
        <v>164</v>
      </c>
      <c r="F75" s="129" t="s">
        <v>164</v>
      </c>
      <c r="G75" s="129" t="s">
        <v>164</v>
      </c>
      <c r="H75" s="128" t="s">
        <v>879</v>
      </c>
      <c r="I75" s="128" t="s">
        <v>475</v>
      </c>
      <c r="J75" s="128" t="s">
        <v>475</v>
      </c>
    </row>
    <row r="76" spans="1:10" s="158" customFormat="1" ht="67.5" x14ac:dyDescent="0.2">
      <c r="A76" s="296"/>
      <c r="B76" s="310"/>
      <c r="C76" s="128" t="s">
        <v>880</v>
      </c>
      <c r="D76" s="128" t="s">
        <v>879</v>
      </c>
      <c r="E76" s="129" t="s">
        <v>164</v>
      </c>
      <c r="F76" s="129" t="s">
        <v>164</v>
      </c>
      <c r="G76" s="129" t="s">
        <v>164</v>
      </c>
      <c r="H76" s="128" t="s">
        <v>879</v>
      </c>
      <c r="I76" s="128" t="s">
        <v>475</v>
      </c>
      <c r="J76" s="128" t="s">
        <v>475</v>
      </c>
    </row>
    <row r="77" spans="1:10" s="158" customFormat="1" ht="78.75" x14ac:dyDescent="0.2">
      <c r="A77" s="296"/>
      <c r="B77" s="311"/>
      <c r="C77" s="128" t="s">
        <v>841</v>
      </c>
      <c r="D77" s="128" t="s">
        <v>881</v>
      </c>
      <c r="E77" s="129" t="s">
        <v>165</v>
      </c>
      <c r="F77" s="129" t="s">
        <v>165</v>
      </c>
      <c r="G77" s="129" t="s">
        <v>165</v>
      </c>
      <c r="H77" s="128" t="s">
        <v>881</v>
      </c>
      <c r="I77" s="128" t="s">
        <v>475</v>
      </c>
      <c r="J77" s="128" t="s">
        <v>475</v>
      </c>
    </row>
    <row r="78" spans="1:10" s="158" customFormat="1" ht="78.75" x14ac:dyDescent="0.2">
      <c r="A78" s="296"/>
      <c r="B78" s="132" t="s">
        <v>882</v>
      </c>
      <c r="C78" s="128" t="s">
        <v>883</v>
      </c>
      <c r="D78" s="128" t="s">
        <v>884</v>
      </c>
      <c r="E78" s="129" t="s">
        <v>165</v>
      </c>
      <c r="F78" s="129" t="s">
        <v>165</v>
      </c>
      <c r="G78" s="129" t="s">
        <v>165</v>
      </c>
      <c r="H78" s="128" t="s">
        <v>884</v>
      </c>
      <c r="I78" s="128" t="s">
        <v>475</v>
      </c>
      <c r="J78" s="128" t="s">
        <v>475</v>
      </c>
    </row>
    <row r="79" spans="1:10" s="158" customFormat="1" ht="157.5" x14ac:dyDescent="0.2">
      <c r="A79" s="296"/>
      <c r="B79" s="314" t="s">
        <v>885</v>
      </c>
      <c r="C79" s="128" t="s">
        <v>886</v>
      </c>
      <c r="D79" s="128" t="s">
        <v>887</v>
      </c>
      <c r="E79" s="129" t="s">
        <v>165</v>
      </c>
      <c r="F79" s="129" t="s">
        <v>165</v>
      </c>
      <c r="G79" s="129" t="s">
        <v>165</v>
      </c>
      <c r="H79" s="128" t="s">
        <v>887</v>
      </c>
      <c r="I79" s="128" t="s">
        <v>475</v>
      </c>
      <c r="J79" s="128" t="s">
        <v>475</v>
      </c>
    </row>
    <row r="80" spans="1:10" s="158" customFormat="1" ht="45" x14ac:dyDescent="0.2">
      <c r="A80" s="296"/>
      <c r="B80" s="315"/>
      <c r="C80" s="128" t="s">
        <v>888</v>
      </c>
      <c r="D80" s="128" t="s">
        <v>879</v>
      </c>
      <c r="E80" s="129" t="s">
        <v>165</v>
      </c>
      <c r="F80" s="129" t="s">
        <v>165</v>
      </c>
      <c r="G80" s="129" t="s">
        <v>165</v>
      </c>
      <c r="H80" s="128" t="s">
        <v>879</v>
      </c>
      <c r="I80" s="128" t="s">
        <v>475</v>
      </c>
      <c r="J80" s="128" t="s">
        <v>475</v>
      </c>
    </row>
    <row r="81" spans="1:10" s="158" customFormat="1" ht="45" x14ac:dyDescent="0.2">
      <c r="A81" s="296"/>
      <c r="B81" s="316"/>
      <c r="C81" s="128" t="s">
        <v>889</v>
      </c>
      <c r="D81" s="128" t="s">
        <v>879</v>
      </c>
      <c r="E81" s="129" t="s">
        <v>164</v>
      </c>
      <c r="F81" s="129" t="s">
        <v>164</v>
      </c>
      <c r="G81" s="129" t="s">
        <v>164</v>
      </c>
      <c r="H81" s="128" t="s">
        <v>879</v>
      </c>
      <c r="I81" s="128" t="s">
        <v>475</v>
      </c>
      <c r="J81" s="128" t="s">
        <v>475</v>
      </c>
    </row>
    <row r="82" spans="1:10" s="158" customFormat="1" ht="54" customHeight="1" x14ac:dyDescent="0.2">
      <c r="A82" s="296"/>
      <c r="B82" s="131" t="s">
        <v>783</v>
      </c>
      <c r="C82" s="128" t="s">
        <v>784</v>
      </c>
      <c r="D82" s="128" t="s">
        <v>201</v>
      </c>
      <c r="E82" s="129" t="s">
        <v>164</v>
      </c>
      <c r="F82" s="129" t="s">
        <v>164</v>
      </c>
      <c r="G82" s="129" t="s">
        <v>164</v>
      </c>
      <c r="H82" s="128" t="s">
        <v>201</v>
      </c>
      <c r="I82" s="128" t="s">
        <v>475</v>
      </c>
      <c r="J82" s="128" t="s">
        <v>475</v>
      </c>
    </row>
    <row r="83" spans="1:10" s="158" customFormat="1" ht="45" x14ac:dyDescent="0.2">
      <c r="A83" s="296"/>
      <c r="B83" s="309" t="s">
        <v>890</v>
      </c>
      <c r="C83" s="128" t="s">
        <v>786</v>
      </c>
      <c r="D83" s="128" t="s">
        <v>201</v>
      </c>
      <c r="E83" s="129" t="s">
        <v>164</v>
      </c>
      <c r="F83" s="129" t="s">
        <v>164</v>
      </c>
      <c r="G83" s="129" t="s">
        <v>164</v>
      </c>
      <c r="H83" s="128" t="s">
        <v>201</v>
      </c>
      <c r="I83" s="128" t="s">
        <v>475</v>
      </c>
      <c r="J83" s="128" t="s">
        <v>475</v>
      </c>
    </row>
    <row r="84" spans="1:10" s="158" customFormat="1" ht="78.75" x14ac:dyDescent="0.2">
      <c r="A84" s="296"/>
      <c r="B84" s="311"/>
      <c r="C84" s="128" t="s">
        <v>891</v>
      </c>
      <c r="D84" s="128" t="s">
        <v>881</v>
      </c>
      <c r="E84" s="129" t="s">
        <v>165</v>
      </c>
      <c r="F84" s="129" t="s">
        <v>165</v>
      </c>
      <c r="G84" s="129" t="s">
        <v>165</v>
      </c>
      <c r="H84" s="128" t="s">
        <v>881</v>
      </c>
      <c r="I84" s="128" t="s">
        <v>475</v>
      </c>
      <c r="J84" s="128" t="s">
        <v>475</v>
      </c>
    </row>
    <row r="85" spans="1:10" s="158" customFormat="1" ht="67.5" x14ac:dyDescent="0.2">
      <c r="A85" s="296"/>
      <c r="B85" s="131" t="s">
        <v>788</v>
      </c>
      <c r="C85" s="128" t="s">
        <v>789</v>
      </c>
      <c r="D85" s="128" t="s">
        <v>879</v>
      </c>
      <c r="E85" s="129" t="s">
        <v>164</v>
      </c>
      <c r="F85" s="129" t="s">
        <v>164</v>
      </c>
      <c r="G85" s="129" t="s">
        <v>164</v>
      </c>
      <c r="H85" s="128" t="s">
        <v>879</v>
      </c>
      <c r="I85" s="128" t="s">
        <v>475</v>
      </c>
      <c r="J85" s="128" t="s">
        <v>475</v>
      </c>
    </row>
    <row r="86" spans="1:10" s="158" customFormat="1" ht="33.75" x14ac:dyDescent="0.2">
      <c r="A86" s="296"/>
      <c r="B86" s="309" t="s">
        <v>892</v>
      </c>
      <c r="C86" s="128" t="s">
        <v>791</v>
      </c>
      <c r="D86" s="128" t="s">
        <v>201</v>
      </c>
      <c r="E86" s="129" t="s">
        <v>164</v>
      </c>
      <c r="F86" s="129" t="s">
        <v>164</v>
      </c>
      <c r="G86" s="129" t="s">
        <v>164</v>
      </c>
      <c r="H86" s="128" t="s">
        <v>201</v>
      </c>
      <c r="I86" s="128" t="s">
        <v>475</v>
      </c>
      <c r="J86" s="128" t="s">
        <v>475</v>
      </c>
    </row>
    <row r="87" spans="1:10" s="158" customFormat="1" ht="67.5" x14ac:dyDescent="0.2">
      <c r="A87" s="296"/>
      <c r="B87" s="311"/>
      <c r="C87" s="128" t="s">
        <v>893</v>
      </c>
      <c r="D87" s="128" t="s">
        <v>879</v>
      </c>
      <c r="E87" s="129" t="s">
        <v>164</v>
      </c>
      <c r="F87" s="129" t="s">
        <v>164</v>
      </c>
      <c r="G87" s="129" t="s">
        <v>164</v>
      </c>
      <c r="H87" s="128" t="s">
        <v>879</v>
      </c>
      <c r="I87" s="128" t="s">
        <v>475</v>
      </c>
      <c r="J87" s="128" t="s">
        <v>475</v>
      </c>
    </row>
    <row r="88" spans="1:10" s="158" customFormat="1" ht="78.75" x14ac:dyDescent="0.2">
      <c r="A88" s="296"/>
      <c r="B88" s="314" t="s">
        <v>797</v>
      </c>
      <c r="C88" s="128" t="s">
        <v>831</v>
      </c>
      <c r="D88" s="128" t="s">
        <v>881</v>
      </c>
      <c r="E88" s="129" t="s">
        <v>165</v>
      </c>
      <c r="F88" s="129" t="s">
        <v>165</v>
      </c>
      <c r="G88" s="129" t="s">
        <v>165</v>
      </c>
      <c r="H88" s="128" t="s">
        <v>881</v>
      </c>
      <c r="I88" s="128" t="s">
        <v>475</v>
      </c>
      <c r="J88" s="128" t="s">
        <v>475</v>
      </c>
    </row>
    <row r="89" spans="1:10" s="158" customFormat="1" ht="78.75" x14ac:dyDescent="0.2">
      <c r="A89" s="296"/>
      <c r="B89" s="315"/>
      <c r="C89" s="128" t="s">
        <v>798</v>
      </c>
      <c r="D89" s="128" t="s">
        <v>881</v>
      </c>
      <c r="E89" s="129" t="s">
        <v>165</v>
      </c>
      <c r="F89" s="129" t="s">
        <v>165</v>
      </c>
      <c r="G89" s="129" t="s">
        <v>165</v>
      </c>
      <c r="H89" s="128" t="s">
        <v>881</v>
      </c>
      <c r="I89" s="128" t="s">
        <v>475</v>
      </c>
      <c r="J89" s="128" t="s">
        <v>475</v>
      </c>
    </row>
    <row r="90" spans="1:10" s="158" customFormat="1" ht="78.75" x14ac:dyDescent="0.2">
      <c r="A90" s="296"/>
      <c r="B90" s="315"/>
      <c r="C90" s="128" t="s">
        <v>800</v>
      </c>
      <c r="D90" s="128" t="s">
        <v>881</v>
      </c>
      <c r="E90" s="129" t="s">
        <v>165</v>
      </c>
      <c r="F90" s="129" t="s">
        <v>165</v>
      </c>
      <c r="G90" s="129" t="s">
        <v>165</v>
      </c>
      <c r="H90" s="128" t="s">
        <v>881</v>
      </c>
      <c r="I90" s="128" t="s">
        <v>475</v>
      </c>
      <c r="J90" s="128" t="s">
        <v>475</v>
      </c>
    </row>
    <row r="91" spans="1:10" s="158" customFormat="1" ht="78.75" x14ac:dyDescent="0.2">
      <c r="A91" s="296"/>
      <c r="B91" s="315"/>
      <c r="C91" s="128" t="s">
        <v>835</v>
      </c>
      <c r="D91" s="128" t="s">
        <v>881</v>
      </c>
      <c r="E91" s="129" t="s">
        <v>165</v>
      </c>
      <c r="F91" s="129" t="s">
        <v>165</v>
      </c>
      <c r="G91" s="129" t="s">
        <v>165</v>
      </c>
      <c r="H91" s="128" t="s">
        <v>881</v>
      </c>
      <c r="I91" s="128" t="s">
        <v>475</v>
      </c>
      <c r="J91" s="128" t="s">
        <v>475</v>
      </c>
    </row>
    <row r="92" spans="1:10" s="158" customFormat="1" ht="78.75" x14ac:dyDescent="0.2">
      <c r="A92" s="296"/>
      <c r="B92" s="315"/>
      <c r="C92" s="128" t="s">
        <v>804</v>
      </c>
      <c r="D92" s="128" t="s">
        <v>881</v>
      </c>
      <c r="E92" s="129" t="s">
        <v>165</v>
      </c>
      <c r="F92" s="129" t="s">
        <v>165</v>
      </c>
      <c r="G92" s="129" t="s">
        <v>165</v>
      </c>
      <c r="H92" s="128" t="s">
        <v>881</v>
      </c>
      <c r="I92" s="128" t="s">
        <v>475</v>
      </c>
      <c r="J92" s="128" t="s">
        <v>475</v>
      </c>
    </row>
    <row r="93" spans="1:10" s="158" customFormat="1" ht="78.75" x14ac:dyDescent="0.2">
      <c r="A93" s="296"/>
      <c r="B93" s="316"/>
      <c r="C93" s="128" t="s">
        <v>837</v>
      </c>
      <c r="D93" s="128" t="s">
        <v>881</v>
      </c>
      <c r="E93" s="129" t="s">
        <v>165</v>
      </c>
      <c r="F93" s="129" t="s">
        <v>165</v>
      </c>
      <c r="G93" s="129" t="s">
        <v>165</v>
      </c>
      <c r="H93" s="128" t="s">
        <v>881</v>
      </c>
      <c r="I93" s="128" t="s">
        <v>475</v>
      </c>
      <c r="J93" s="128" t="s">
        <v>475</v>
      </c>
    </row>
    <row r="94" spans="1:10" s="158" customFormat="1" ht="90" x14ac:dyDescent="0.2">
      <c r="A94" s="296"/>
      <c r="B94" s="314" t="s">
        <v>14</v>
      </c>
      <c r="C94" s="128" t="s">
        <v>894</v>
      </c>
      <c r="D94" s="128" t="s">
        <v>895</v>
      </c>
      <c r="E94" s="129" t="s">
        <v>164</v>
      </c>
      <c r="F94" s="129" t="s">
        <v>165</v>
      </c>
      <c r="G94" s="129" t="s">
        <v>165</v>
      </c>
      <c r="H94" s="128" t="s">
        <v>895</v>
      </c>
      <c r="I94" s="128" t="s">
        <v>475</v>
      </c>
      <c r="J94" s="128" t="s">
        <v>475</v>
      </c>
    </row>
    <row r="95" spans="1:10" s="158" customFormat="1" ht="33.75" x14ac:dyDescent="0.2">
      <c r="A95" s="296"/>
      <c r="B95" s="315"/>
      <c r="C95" s="128" t="s">
        <v>806</v>
      </c>
      <c r="D95" s="128" t="s">
        <v>879</v>
      </c>
      <c r="E95" s="129" t="s">
        <v>165</v>
      </c>
      <c r="F95" s="129" t="s">
        <v>165</v>
      </c>
      <c r="G95" s="129" t="s">
        <v>165</v>
      </c>
      <c r="H95" s="128" t="s">
        <v>879</v>
      </c>
      <c r="I95" s="128" t="s">
        <v>475</v>
      </c>
      <c r="J95" s="128" t="s">
        <v>475</v>
      </c>
    </row>
    <row r="96" spans="1:10" s="158" customFormat="1" ht="78.75" x14ac:dyDescent="0.2">
      <c r="A96" s="295"/>
      <c r="B96" s="316"/>
      <c r="C96" s="128" t="s">
        <v>808</v>
      </c>
      <c r="D96" s="128" t="s">
        <v>881</v>
      </c>
      <c r="E96" s="129" t="s">
        <v>165</v>
      </c>
      <c r="F96" s="129" t="s">
        <v>165</v>
      </c>
      <c r="G96" s="129" t="s">
        <v>165</v>
      </c>
      <c r="H96" s="128" t="s">
        <v>881</v>
      </c>
      <c r="I96" s="128" t="s">
        <v>475</v>
      </c>
      <c r="J96" s="128" t="s">
        <v>475</v>
      </c>
    </row>
    <row r="97" spans="1:10" s="158" customFormat="1" ht="101.25" x14ac:dyDescent="0.2">
      <c r="A97" s="294" t="s">
        <v>1063</v>
      </c>
      <c r="B97" s="132" t="s">
        <v>1064</v>
      </c>
      <c r="C97" s="128" t="s">
        <v>1065</v>
      </c>
      <c r="D97" s="128" t="s">
        <v>874</v>
      </c>
      <c r="E97" s="129" t="s">
        <v>164</v>
      </c>
      <c r="F97" s="129" t="s">
        <v>164</v>
      </c>
      <c r="G97" s="129" t="s">
        <v>164</v>
      </c>
      <c r="H97" s="128" t="s">
        <v>874</v>
      </c>
      <c r="I97" s="128" t="s">
        <v>475</v>
      </c>
      <c r="J97" s="128" t="s">
        <v>475</v>
      </c>
    </row>
    <row r="98" spans="1:10" s="158" customFormat="1" ht="123.75" x14ac:dyDescent="0.2">
      <c r="A98" s="296"/>
      <c r="B98" s="131" t="s">
        <v>1066</v>
      </c>
      <c r="C98" s="131" t="s">
        <v>1067</v>
      </c>
      <c r="D98" s="128" t="s">
        <v>874</v>
      </c>
      <c r="E98" s="129" t="s">
        <v>164</v>
      </c>
      <c r="F98" s="129" t="s">
        <v>164</v>
      </c>
      <c r="G98" s="129" t="s">
        <v>164</v>
      </c>
      <c r="H98" s="128" t="s">
        <v>874</v>
      </c>
      <c r="I98" s="128" t="s">
        <v>475</v>
      </c>
      <c r="J98" s="128" t="s">
        <v>475</v>
      </c>
    </row>
    <row r="99" spans="1:10" s="158" customFormat="1" ht="90" x14ac:dyDescent="0.2">
      <c r="A99" s="296"/>
      <c r="B99" s="309" t="s">
        <v>1068</v>
      </c>
      <c r="C99" s="128" t="s">
        <v>1069</v>
      </c>
      <c r="D99" s="128" t="s">
        <v>874</v>
      </c>
      <c r="E99" s="129" t="s">
        <v>164</v>
      </c>
      <c r="F99" s="129" t="s">
        <v>164</v>
      </c>
      <c r="G99" s="129" t="s">
        <v>164</v>
      </c>
      <c r="H99" s="128" t="s">
        <v>874</v>
      </c>
      <c r="I99" s="128" t="s">
        <v>475</v>
      </c>
      <c r="J99" s="128" t="s">
        <v>475</v>
      </c>
    </row>
    <row r="100" spans="1:10" s="158" customFormat="1" ht="67.5" x14ac:dyDescent="0.2">
      <c r="A100" s="296"/>
      <c r="B100" s="310"/>
      <c r="C100" s="128" t="s">
        <v>1070</v>
      </c>
      <c r="D100" s="128" t="s">
        <v>874</v>
      </c>
      <c r="E100" s="129" t="s">
        <v>164</v>
      </c>
      <c r="F100" s="129" t="s">
        <v>164</v>
      </c>
      <c r="G100" s="129" t="s">
        <v>164</v>
      </c>
      <c r="H100" s="128" t="s">
        <v>874</v>
      </c>
      <c r="I100" s="128" t="s">
        <v>475</v>
      </c>
      <c r="J100" s="128" t="s">
        <v>475</v>
      </c>
    </row>
    <row r="101" spans="1:10" s="158" customFormat="1" ht="90" x14ac:dyDescent="0.2">
      <c r="A101" s="296"/>
      <c r="B101" s="310"/>
      <c r="C101" s="128" t="s">
        <v>1071</v>
      </c>
      <c r="D101" s="128" t="s">
        <v>874</v>
      </c>
      <c r="E101" s="129" t="s">
        <v>164</v>
      </c>
      <c r="F101" s="129" t="s">
        <v>164</v>
      </c>
      <c r="G101" s="129" t="s">
        <v>164</v>
      </c>
      <c r="H101" s="128" t="s">
        <v>874</v>
      </c>
      <c r="I101" s="128" t="s">
        <v>475</v>
      </c>
      <c r="J101" s="128" t="s">
        <v>475</v>
      </c>
    </row>
    <row r="102" spans="1:10" s="158" customFormat="1" ht="67.5" x14ac:dyDescent="0.2">
      <c r="A102" s="296"/>
      <c r="B102" s="311"/>
      <c r="C102" s="128" t="s">
        <v>1072</v>
      </c>
      <c r="D102" s="128" t="s">
        <v>874</v>
      </c>
      <c r="E102" s="129" t="s">
        <v>164</v>
      </c>
      <c r="F102" s="129" t="s">
        <v>164</v>
      </c>
      <c r="G102" s="129" t="s">
        <v>164</v>
      </c>
      <c r="H102" s="128" t="s">
        <v>874</v>
      </c>
      <c r="I102" s="128" t="s">
        <v>475</v>
      </c>
      <c r="J102" s="128" t="s">
        <v>475</v>
      </c>
    </row>
    <row r="103" spans="1:10" s="158" customFormat="1" ht="33.75" x14ac:dyDescent="0.2">
      <c r="A103" s="296"/>
      <c r="B103" s="128" t="s">
        <v>1073</v>
      </c>
      <c r="C103" s="128" t="s">
        <v>1074</v>
      </c>
      <c r="D103" s="128" t="s">
        <v>879</v>
      </c>
      <c r="E103" s="129" t="s">
        <v>164</v>
      </c>
      <c r="F103" s="129" t="s">
        <v>164</v>
      </c>
      <c r="G103" s="129" t="s">
        <v>164</v>
      </c>
      <c r="H103" s="128" t="s">
        <v>879</v>
      </c>
      <c r="I103" s="128" t="s">
        <v>475</v>
      </c>
      <c r="J103" s="128" t="s">
        <v>475</v>
      </c>
    </row>
    <row r="104" spans="1:10" s="158" customFormat="1" ht="78.75" x14ac:dyDescent="0.2">
      <c r="A104" s="296"/>
      <c r="B104" s="159" t="s">
        <v>1075</v>
      </c>
      <c r="C104" s="128" t="s">
        <v>1076</v>
      </c>
      <c r="D104" s="128" t="s">
        <v>1077</v>
      </c>
      <c r="E104" s="129" t="s">
        <v>164</v>
      </c>
      <c r="F104" s="129" t="s">
        <v>164</v>
      </c>
      <c r="G104" s="129" t="s">
        <v>164</v>
      </c>
      <c r="H104" s="128" t="s">
        <v>1077</v>
      </c>
      <c r="I104" s="128" t="s">
        <v>475</v>
      </c>
      <c r="J104" s="128" t="s">
        <v>475</v>
      </c>
    </row>
    <row r="105" spans="1:10" s="158" customFormat="1" ht="90" x14ac:dyDescent="0.2">
      <c r="A105" s="296"/>
      <c r="B105" s="312" t="s">
        <v>1078</v>
      </c>
      <c r="C105" s="128" t="s">
        <v>779</v>
      </c>
      <c r="D105" s="128" t="s">
        <v>895</v>
      </c>
      <c r="E105" s="129" t="s">
        <v>164</v>
      </c>
      <c r="F105" s="129" t="s">
        <v>165</v>
      </c>
      <c r="G105" s="129" t="s">
        <v>165</v>
      </c>
      <c r="H105" s="128" t="s">
        <v>895</v>
      </c>
      <c r="I105" s="128" t="s">
        <v>475</v>
      </c>
      <c r="J105" s="128" t="s">
        <v>475</v>
      </c>
    </row>
    <row r="106" spans="1:10" s="158" customFormat="1" ht="101.25" x14ac:dyDescent="0.2">
      <c r="A106" s="296"/>
      <c r="B106" s="319"/>
      <c r="C106" s="128" t="s">
        <v>1079</v>
      </c>
      <c r="D106" s="128" t="s">
        <v>1080</v>
      </c>
      <c r="E106" s="129" t="s">
        <v>164</v>
      </c>
      <c r="F106" s="129" t="s">
        <v>164</v>
      </c>
      <c r="G106" s="129" t="s">
        <v>164</v>
      </c>
      <c r="H106" s="128" t="s">
        <v>1080</v>
      </c>
      <c r="I106" s="128" t="s">
        <v>475</v>
      </c>
      <c r="J106" s="128" t="s">
        <v>475</v>
      </c>
    </row>
    <row r="107" spans="1:10" s="158" customFormat="1" ht="56.25" x14ac:dyDescent="0.2">
      <c r="A107" s="296"/>
      <c r="B107" s="313"/>
      <c r="C107" s="128" t="s">
        <v>781</v>
      </c>
      <c r="D107" s="128" t="s">
        <v>879</v>
      </c>
      <c r="E107" s="129" t="s">
        <v>164</v>
      </c>
      <c r="F107" s="129" t="s">
        <v>164</v>
      </c>
      <c r="G107" s="129" t="s">
        <v>164</v>
      </c>
      <c r="H107" s="128" t="s">
        <v>879</v>
      </c>
      <c r="I107" s="128" t="s">
        <v>475</v>
      </c>
      <c r="J107" s="128" t="s">
        <v>475</v>
      </c>
    </row>
    <row r="108" spans="1:10" s="158" customFormat="1" ht="78.75" x14ac:dyDescent="0.2">
      <c r="A108" s="296"/>
      <c r="B108" s="314" t="s">
        <v>1081</v>
      </c>
      <c r="C108" s="314" t="s">
        <v>1082</v>
      </c>
      <c r="D108" s="128" t="s">
        <v>1083</v>
      </c>
      <c r="E108" s="129" t="s">
        <v>165</v>
      </c>
      <c r="F108" s="129" t="s">
        <v>165</v>
      </c>
      <c r="G108" s="129" t="s">
        <v>165</v>
      </c>
      <c r="H108" s="128" t="s">
        <v>1084</v>
      </c>
      <c r="I108" s="128" t="s">
        <v>475</v>
      </c>
      <c r="J108" s="128" t="s">
        <v>475</v>
      </c>
    </row>
    <row r="109" spans="1:10" s="158" customFormat="1" ht="45" x14ac:dyDescent="0.2">
      <c r="A109" s="296"/>
      <c r="B109" s="315"/>
      <c r="C109" s="316"/>
      <c r="D109" s="128" t="s">
        <v>1085</v>
      </c>
      <c r="E109" s="129" t="s">
        <v>165</v>
      </c>
      <c r="F109" s="129" t="s">
        <v>165</v>
      </c>
      <c r="G109" s="129" t="s">
        <v>165</v>
      </c>
      <c r="H109" s="128" t="s">
        <v>1085</v>
      </c>
      <c r="I109" s="128" t="s">
        <v>475</v>
      </c>
      <c r="J109" s="128" t="s">
        <v>475</v>
      </c>
    </row>
    <row r="110" spans="1:10" s="158" customFormat="1" ht="54.75" customHeight="1" x14ac:dyDescent="0.2">
      <c r="A110" s="296"/>
      <c r="B110" s="316"/>
      <c r="C110" s="128" t="s">
        <v>1086</v>
      </c>
      <c r="D110" s="128" t="s">
        <v>1087</v>
      </c>
      <c r="E110" s="129" t="s">
        <v>165</v>
      </c>
      <c r="F110" s="129" t="s">
        <v>165</v>
      </c>
      <c r="G110" s="129" t="s">
        <v>165</v>
      </c>
      <c r="H110" s="128" t="s">
        <v>1087</v>
      </c>
      <c r="I110" s="128" t="s">
        <v>475</v>
      </c>
      <c r="J110" s="128" t="s">
        <v>475</v>
      </c>
    </row>
    <row r="111" spans="1:10" s="158" customFormat="1" ht="78.75" x14ac:dyDescent="0.2">
      <c r="A111" s="296"/>
      <c r="B111" s="314" t="s">
        <v>1088</v>
      </c>
      <c r="C111" s="128" t="s">
        <v>1089</v>
      </c>
      <c r="D111" s="128" t="s">
        <v>1090</v>
      </c>
      <c r="E111" s="129" t="s">
        <v>165</v>
      </c>
      <c r="F111" s="129" t="s">
        <v>165</v>
      </c>
      <c r="G111" s="129" t="s">
        <v>165</v>
      </c>
      <c r="H111" s="128" t="s">
        <v>1090</v>
      </c>
      <c r="I111" s="128" t="s">
        <v>475</v>
      </c>
      <c r="J111" s="128" t="s">
        <v>475</v>
      </c>
    </row>
    <row r="112" spans="1:10" s="158" customFormat="1" ht="56.25" x14ac:dyDescent="0.2">
      <c r="A112" s="296"/>
      <c r="B112" s="315"/>
      <c r="C112" s="128" t="s">
        <v>1091</v>
      </c>
      <c r="D112" s="128" t="s">
        <v>1092</v>
      </c>
      <c r="E112" s="129" t="s">
        <v>164</v>
      </c>
      <c r="F112" s="129" t="s">
        <v>164</v>
      </c>
      <c r="G112" s="129" t="s">
        <v>164</v>
      </c>
      <c r="H112" s="128" t="s">
        <v>1092</v>
      </c>
      <c r="I112" s="128" t="s">
        <v>475</v>
      </c>
      <c r="J112" s="128" t="s">
        <v>475</v>
      </c>
    </row>
    <row r="113" spans="1:10" s="158" customFormat="1" ht="56.25" x14ac:dyDescent="0.2">
      <c r="A113" s="296"/>
      <c r="B113" s="316"/>
      <c r="C113" s="128" t="s">
        <v>1093</v>
      </c>
      <c r="D113" s="128" t="s">
        <v>1094</v>
      </c>
      <c r="E113" s="129" t="s">
        <v>165</v>
      </c>
      <c r="F113" s="129" t="s">
        <v>165</v>
      </c>
      <c r="G113" s="129" t="s">
        <v>165</v>
      </c>
      <c r="H113" s="128" t="s">
        <v>1094</v>
      </c>
      <c r="I113" s="128" t="s">
        <v>475</v>
      </c>
      <c r="J113" s="128" t="s">
        <v>475</v>
      </c>
    </row>
    <row r="114" spans="1:10" s="158" customFormat="1" ht="33.75" x14ac:dyDescent="0.2">
      <c r="A114" s="296"/>
      <c r="B114" s="128" t="s">
        <v>1095</v>
      </c>
      <c r="C114" s="128" t="s">
        <v>1074</v>
      </c>
      <c r="D114" s="128" t="s">
        <v>1096</v>
      </c>
      <c r="E114" s="129" t="s">
        <v>419</v>
      </c>
      <c r="F114" s="129" t="s">
        <v>419</v>
      </c>
      <c r="G114" s="129" t="s">
        <v>419</v>
      </c>
      <c r="H114" s="128" t="s">
        <v>1097</v>
      </c>
      <c r="I114" s="128" t="s">
        <v>475</v>
      </c>
      <c r="J114" s="128" t="s">
        <v>475</v>
      </c>
    </row>
    <row r="115" spans="1:10" s="158" customFormat="1" ht="67.5" x14ac:dyDescent="0.2">
      <c r="A115" s="295"/>
      <c r="B115" s="128" t="s">
        <v>1098</v>
      </c>
      <c r="C115" s="128" t="s">
        <v>1099</v>
      </c>
      <c r="D115" s="128" t="s">
        <v>1096</v>
      </c>
      <c r="E115" s="129" t="s">
        <v>419</v>
      </c>
      <c r="F115" s="129" t="s">
        <v>419</v>
      </c>
      <c r="G115" s="129" t="s">
        <v>419</v>
      </c>
      <c r="H115" s="128" t="s">
        <v>1097</v>
      </c>
      <c r="I115" s="128" t="s">
        <v>475</v>
      </c>
      <c r="J115" s="128" t="s">
        <v>475</v>
      </c>
    </row>
    <row r="116" spans="1:10" s="158" customFormat="1" ht="101.25" x14ac:dyDescent="0.2">
      <c r="A116" s="294" t="s">
        <v>1100</v>
      </c>
      <c r="B116" s="132" t="s">
        <v>1064</v>
      </c>
      <c r="C116" s="128" t="s">
        <v>1065</v>
      </c>
      <c r="D116" s="128" t="s">
        <v>874</v>
      </c>
      <c r="E116" s="129" t="s">
        <v>164</v>
      </c>
      <c r="F116" s="129" t="s">
        <v>164</v>
      </c>
      <c r="G116" s="129" t="s">
        <v>164</v>
      </c>
      <c r="H116" s="128" t="s">
        <v>874</v>
      </c>
      <c r="I116" s="128" t="s">
        <v>475</v>
      </c>
      <c r="J116" s="128" t="s">
        <v>475</v>
      </c>
    </row>
    <row r="117" spans="1:10" s="158" customFormat="1" ht="45" x14ac:dyDescent="0.2">
      <c r="A117" s="296"/>
      <c r="B117" s="131" t="s">
        <v>1066</v>
      </c>
      <c r="C117" s="128" t="s">
        <v>1099</v>
      </c>
      <c r="D117" s="128" t="s">
        <v>1096</v>
      </c>
      <c r="E117" s="129" t="s">
        <v>419</v>
      </c>
      <c r="F117" s="129" t="s">
        <v>419</v>
      </c>
      <c r="G117" s="129" t="s">
        <v>419</v>
      </c>
      <c r="H117" s="128" t="s">
        <v>1097</v>
      </c>
      <c r="I117" s="128" t="s">
        <v>475</v>
      </c>
      <c r="J117" s="128" t="s">
        <v>475</v>
      </c>
    </row>
    <row r="118" spans="1:10" s="158" customFormat="1" ht="45" x14ac:dyDescent="0.2">
      <c r="A118" s="296"/>
      <c r="B118" s="132" t="s">
        <v>1101</v>
      </c>
      <c r="C118" s="128" t="s">
        <v>1099</v>
      </c>
      <c r="D118" s="128" t="s">
        <v>1096</v>
      </c>
      <c r="E118" s="129" t="s">
        <v>419</v>
      </c>
      <c r="F118" s="129" t="s">
        <v>419</v>
      </c>
      <c r="G118" s="129" t="s">
        <v>419</v>
      </c>
      <c r="H118" s="128" t="s">
        <v>1097</v>
      </c>
      <c r="I118" s="128" t="s">
        <v>475</v>
      </c>
      <c r="J118" s="128" t="s">
        <v>475</v>
      </c>
    </row>
    <row r="119" spans="1:10" s="158" customFormat="1" ht="33.75" x14ac:dyDescent="0.2">
      <c r="A119" s="296"/>
      <c r="B119" s="128" t="s">
        <v>1102</v>
      </c>
      <c r="C119" s="128" t="s">
        <v>1074</v>
      </c>
      <c r="D119" s="128" t="s">
        <v>1096</v>
      </c>
      <c r="E119" s="129" t="s">
        <v>419</v>
      </c>
      <c r="F119" s="129" t="s">
        <v>419</v>
      </c>
      <c r="G119" s="129" t="s">
        <v>419</v>
      </c>
      <c r="H119" s="128" t="s">
        <v>1097</v>
      </c>
      <c r="I119" s="128" t="s">
        <v>475</v>
      </c>
      <c r="J119" s="128" t="s">
        <v>475</v>
      </c>
    </row>
    <row r="120" spans="1:10" s="158" customFormat="1" ht="78.75" x14ac:dyDescent="0.2">
      <c r="A120" s="296"/>
      <c r="B120" s="159" t="s">
        <v>1103</v>
      </c>
      <c r="C120" s="128" t="s">
        <v>1076</v>
      </c>
      <c r="D120" s="128" t="s">
        <v>1077</v>
      </c>
      <c r="E120" s="129" t="s">
        <v>164</v>
      </c>
      <c r="F120" s="129" t="s">
        <v>164</v>
      </c>
      <c r="G120" s="129" t="s">
        <v>164</v>
      </c>
      <c r="H120" s="128" t="s">
        <v>1077</v>
      </c>
      <c r="I120" s="128" t="s">
        <v>475</v>
      </c>
      <c r="J120" s="128" t="s">
        <v>475</v>
      </c>
    </row>
    <row r="121" spans="1:10" s="158" customFormat="1" ht="90" x14ac:dyDescent="0.2">
      <c r="A121" s="296"/>
      <c r="B121" s="317" t="s">
        <v>1078</v>
      </c>
      <c r="C121" s="128" t="s">
        <v>779</v>
      </c>
      <c r="D121" s="128" t="s">
        <v>895</v>
      </c>
      <c r="E121" s="129" t="s">
        <v>164</v>
      </c>
      <c r="F121" s="129" t="s">
        <v>165</v>
      </c>
      <c r="G121" s="129" t="s">
        <v>165</v>
      </c>
      <c r="H121" s="128" t="s">
        <v>895</v>
      </c>
      <c r="I121" s="128" t="s">
        <v>475</v>
      </c>
      <c r="J121" s="128" t="s">
        <v>475</v>
      </c>
    </row>
    <row r="122" spans="1:10" s="158" customFormat="1" ht="56.25" x14ac:dyDescent="0.2">
      <c r="A122" s="296"/>
      <c r="B122" s="318"/>
      <c r="C122" s="128" t="s">
        <v>781</v>
      </c>
      <c r="D122" s="128" t="s">
        <v>879</v>
      </c>
      <c r="E122" s="129" t="s">
        <v>164</v>
      </c>
      <c r="F122" s="129" t="s">
        <v>164</v>
      </c>
      <c r="G122" s="129" t="s">
        <v>164</v>
      </c>
      <c r="H122" s="128" t="s">
        <v>879</v>
      </c>
      <c r="I122" s="128" t="s">
        <v>475</v>
      </c>
      <c r="J122" s="128" t="s">
        <v>475</v>
      </c>
    </row>
    <row r="123" spans="1:10" s="158" customFormat="1" ht="101.25" x14ac:dyDescent="0.2">
      <c r="A123" s="296"/>
      <c r="B123" s="320"/>
      <c r="C123" s="128" t="s">
        <v>1079</v>
      </c>
      <c r="D123" s="128" t="s">
        <v>1080</v>
      </c>
      <c r="E123" s="129" t="s">
        <v>164</v>
      </c>
      <c r="F123" s="129" t="s">
        <v>164</v>
      </c>
      <c r="G123" s="129" t="s">
        <v>164</v>
      </c>
      <c r="H123" s="128" t="s">
        <v>1080</v>
      </c>
      <c r="I123" s="128" t="s">
        <v>475</v>
      </c>
      <c r="J123" s="128" t="s">
        <v>475</v>
      </c>
    </row>
    <row r="124" spans="1:10" s="158" customFormat="1" ht="78.75" x14ac:dyDescent="0.2">
      <c r="A124" s="296"/>
      <c r="B124" s="314" t="s">
        <v>1081</v>
      </c>
      <c r="C124" s="314" t="s">
        <v>1082</v>
      </c>
      <c r="D124" s="128" t="s">
        <v>1083</v>
      </c>
      <c r="E124" s="129" t="s">
        <v>165</v>
      </c>
      <c r="F124" s="129" t="s">
        <v>165</v>
      </c>
      <c r="G124" s="129" t="s">
        <v>165</v>
      </c>
      <c r="H124" s="128" t="s">
        <v>1084</v>
      </c>
      <c r="I124" s="128" t="s">
        <v>475</v>
      </c>
      <c r="J124" s="128" t="s">
        <v>475</v>
      </c>
    </row>
    <row r="125" spans="1:10" s="158" customFormat="1" ht="56.25" x14ac:dyDescent="0.2">
      <c r="A125" s="296"/>
      <c r="B125" s="315"/>
      <c r="C125" s="316"/>
      <c r="D125" s="128" t="s">
        <v>1104</v>
      </c>
      <c r="E125" s="129" t="s">
        <v>165</v>
      </c>
      <c r="F125" s="129" t="s">
        <v>165</v>
      </c>
      <c r="G125" s="129" t="s">
        <v>165</v>
      </c>
      <c r="H125" s="128" t="s">
        <v>1104</v>
      </c>
      <c r="I125" s="128" t="s">
        <v>475</v>
      </c>
      <c r="J125" s="128" t="s">
        <v>475</v>
      </c>
    </row>
    <row r="126" spans="1:10" s="158" customFormat="1" ht="45" x14ac:dyDescent="0.2">
      <c r="A126" s="296"/>
      <c r="B126" s="316"/>
      <c r="C126" s="128" t="s">
        <v>1086</v>
      </c>
      <c r="D126" s="128" t="s">
        <v>1105</v>
      </c>
      <c r="E126" s="129" t="s">
        <v>165</v>
      </c>
      <c r="F126" s="129" t="s">
        <v>165</v>
      </c>
      <c r="G126" s="129" t="s">
        <v>165</v>
      </c>
      <c r="H126" s="128" t="s">
        <v>1105</v>
      </c>
      <c r="I126" s="128" t="s">
        <v>475</v>
      </c>
      <c r="J126" s="128" t="s">
        <v>475</v>
      </c>
    </row>
    <row r="127" spans="1:10" s="158" customFormat="1" ht="56.25" x14ac:dyDescent="0.2">
      <c r="A127" s="296"/>
      <c r="B127" s="160" t="s">
        <v>1106</v>
      </c>
      <c r="C127" s="128" t="s">
        <v>1107</v>
      </c>
      <c r="D127" s="128" t="s">
        <v>1094</v>
      </c>
      <c r="E127" s="129" t="s">
        <v>165</v>
      </c>
      <c r="F127" s="129" t="s">
        <v>165</v>
      </c>
      <c r="G127" s="129" t="s">
        <v>165</v>
      </c>
      <c r="H127" s="128" t="s">
        <v>1094</v>
      </c>
      <c r="I127" s="128" t="s">
        <v>475</v>
      </c>
      <c r="J127" s="128" t="s">
        <v>475</v>
      </c>
    </row>
    <row r="128" spans="1:10" s="158" customFormat="1" ht="33.75" x14ac:dyDescent="0.2">
      <c r="A128" s="296"/>
      <c r="B128" s="128" t="s">
        <v>1095</v>
      </c>
      <c r="C128" s="128" t="s">
        <v>1074</v>
      </c>
      <c r="D128" s="128" t="s">
        <v>1096</v>
      </c>
      <c r="E128" s="129" t="s">
        <v>419</v>
      </c>
      <c r="F128" s="129" t="s">
        <v>419</v>
      </c>
      <c r="G128" s="129" t="s">
        <v>419</v>
      </c>
      <c r="H128" s="128" t="s">
        <v>1096</v>
      </c>
      <c r="I128" s="128" t="s">
        <v>475</v>
      </c>
      <c r="J128" s="128" t="s">
        <v>475</v>
      </c>
    </row>
    <row r="129" spans="1:16" s="158" customFormat="1" ht="67.5" x14ac:dyDescent="0.2">
      <c r="A129" s="295"/>
      <c r="B129" s="128" t="s">
        <v>1098</v>
      </c>
      <c r="C129" s="128" t="s">
        <v>1099</v>
      </c>
      <c r="D129" s="128" t="s">
        <v>1096</v>
      </c>
      <c r="E129" s="129" t="s">
        <v>419</v>
      </c>
      <c r="F129" s="129" t="s">
        <v>419</v>
      </c>
      <c r="G129" s="129" t="s">
        <v>419</v>
      </c>
      <c r="H129" s="128" t="s">
        <v>1096</v>
      </c>
      <c r="I129" s="128" t="s">
        <v>475</v>
      </c>
      <c r="J129" s="128" t="s">
        <v>475</v>
      </c>
    </row>
    <row r="130" spans="1:16" s="158" customFormat="1" ht="102" customHeight="1" x14ac:dyDescent="0.2">
      <c r="A130" s="294" t="s">
        <v>1108</v>
      </c>
      <c r="B130" s="132" t="s">
        <v>1064</v>
      </c>
      <c r="C130" s="128" t="s">
        <v>1065</v>
      </c>
      <c r="D130" s="128" t="s">
        <v>874</v>
      </c>
      <c r="E130" s="129" t="s">
        <v>164</v>
      </c>
      <c r="F130" s="129" t="s">
        <v>164</v>
      </c>
      <c r="G130" s="129" t="s">
        <v>164</v>
      </c>
      <c r="H130" s="128" t="s">
        <v>874</v>
      </c>
      <c r="I130" s="128" t="s">
        <v>475</v>
      </c>
      <c r="J130" s="128" t="s">
        <v>475</v>
      </c>
    </row>
    <row r="131" spans="1:16" s="158" customFormat="1" ht="123.75" x14ac:dyDescent="0.2">
      <c r="A131" s="296"/>
      <c r="B131" s="131" t="s">
        <v>1066</v>
      </c>
      <c r="C131" s="131" t="s">
        <v>1067</v>
      </c>
      <c r="D131" s="128" t="s">
        <v>874</v>
      </c>
      <c r="E131" s="129" t="s">
        <v>164</v>
      </c>
      <c r="F131" s="129" t="s">
        <v>164</v>
      </c>
      <c r="G131" s="129" t="s">
        <v>164</v>
      </c>
      <c r="H131" s="128" t="s">
        <v>874</v>
      </c>
      <c r="I131" s="128" t="s">
        <v>475</v>
      </c>
      <c r="J131" s="128" t="s">
        <v>475</v>
      </c>
      <c r="N131" s="161"/>
    </row>
    <row r="132" spans="1:16" s="158" customFormat="1" ht="90" x14ac:dyDescent="0.2">
      <c r="A132" s="296"/>
      <c r="B132" s="309" t="s">
        <v>1109</v>
      </c>
      <c r="C132" s="128" t="s">
        <v>1069</v>
      </c>
      <c r="D132" s="128" t="s">
        <v>1096</v>
      </c>
      <c r="E132" s="129" t="s">
        <v>419</v>
      </c>
      <c r="F132" s="129" t="s">
        <v>419</v>
      </c>
      <c r="G132" s="129" t="s">
        <v>419</v>
      </c>
      <c r="H132" s="128" t="s">
        <v>1110</v>
      </c>
      <c r="I132" s="128" t="s">
        <v>475</v>
      </c>
      <c r="J132" s="128" t="s">
        <v>475</v>
      </c>
      <c r="O132" s="162"/>
    </row>
    <row r="133" spans="1:16" s="158" customFormat="1" ht="67.5" x14ac:dyDescent="0.2">
      <c r="A133" s="296"/>
      <c r="B133" s="310"/>
      <c r="C133" s="128" t="s">
        <v>1111</v>
      </c>
      <c r="D133" s="128" t="s">
        <v>874</v>
      </c>
      <c r="E133" s="129" t="s">
        <v>164</v>
      </c>
      <c r="F133" s="129" t="s">
        <v>164</v>
      </c>
      <c r="G133" s="129" t="s">
        <v>164</v>
      </c>
      <c r="H133" s="128" t="s">
        <v>874</v>
      </c>
      <c r="I133" s="128" t="s">
        <v>475</v>
      </c>
      <c r="J133" s="128" t="s">
        <v>475</v>
      </c>
    </row>
    <row r="134" spans="1:16" s="158" customFormat="1" ht="90" x14ac:dyDescent="0.2">
      <c r="A134" s="296"/>
      <c r="B134" s="310"/>
      <c r="C134" s="128" t="s">
        <v>1112</v>
      </c>
      <c r="D134" s="128" t="s">
        <v>874</v>
      </c>
      <c r="E134" s="129" t="s">
        <v>164</v>
      </c>
      <c r="F134" s="129" t="s">
        <v>164</v>
      </c>
      <c r="G134" s="129" t="s">
        <v>164</v>
      </c>
      <c r="H134" s="128" t="s">
        <v>874</v>
      </c>
      <c r="I134" s="128" t="s">
        <v>475</v>
      </c>
      <c r="J134" s="128" t="s">
        <v>475</v>
      </c>
    </row>
    <row r="135" spans="1:16" s="158" customFormat="1" ht="67.5" x14ac:dyDescent="0.2">
      <c r="A135" s="296"/>
      <c r="B135" s="311"/>
      <c r="C135" s="128" t="s">
        <v>1072</v>
      </c>
      <c r="D135" s="128" t="s">
        <v>1096</v>
      </c>
      <c r="E135" s="129" t="s">
        <v>419</v>
      </c>
      <c r="F135" s="129" t="s">
        <v>419</v>
      </c>
      <c r="G135" s="129" t="s">
        <v>419</v>
      </c>
      <c r="H135" s="128" t="s">
        <v>1110</v>
      </c>
      <c r="I135" s="128" t="s">
        <v>475</v>
      </c>
      <c r="J135" s="128" t="s">
        <v>475</v>
      </c>
    </row>
    <row r="136" spans="1:16" s="158" customFormat="1" ht="33.75" x14ac:dyDescent="0.2">
      <c r="A136" s="296"/>
      <c r="B136" s="128" t="s">
        <v>1073</v>
      </c>
      <c r="C136" s="128" t="s">
        <v>1074</v>
      </c>
      <c r="D136" s="128" t="s">
        <v>879</v>
      </c>
      <c r="E136" s="129" t="s">
        <v>164</v>
      </c>
      <c r="F136" s="129" t="s">
        <v>164</v>
      </c>
      <c r="G136" s="129" t="s">
        <v>164</v>
      </c>
      <c r="H136" s="128" t="s">
        <v>879</v>
      </c>
      <c r="I136" s="128" t="s">
        <v>475</v>
      </c>
      <c r="J136" s="128" t="s">
        <v>475</v>
      </c>
    </row>
    <row r="137" spans="1:16" s="158" customFormat="1" ht="78.75" x14ac:dyDescent="0.2">
      <c r="A137" s="296"/>
      <c r="B137" s="159" t="s">
        <v>1075</v>
      </c>
      <c r="C137" s="128" t="s">
        <v>1076</v>
      </c>
      <c r="D137" s="128" t="s">
        <v>1077</v>
      </c>
      <c r="E137" s="129" t="s">
        <v>164</v>
      </c>
      <c r="F137" s="129" t="s">
        <v>164</v>
      </c>
      <c r="G137" s="129" t="s">
        <v>164</v>
      </c>
      <c r="H137" s="128" t="s">
        <v>1077</v>
      </c>
      <c r="I137" s="128" t="s">
        <v>475</v>
      </c>
      <c r="J137" s="128" t="s">
        <v>475</v>
      </c>
    </row>
    <row r="138" spans="1:16" s="158" customFormat="1" ht="90" x14ac:dyDescent="0.2">
      <c r="A138" s="296"/>
      <c r="B138" s="312" t="s">
        <v>1113</v>
      </c>
      <c r="C138" s="128" t="s">
        <v>779</v>
      </c>
      <c r="D138" s="128" t="s">
        <v>895</v>
      </c>
      <c r="E138" s="129" t="s">
        <v>164</v>
      </c>
      <c r="F138" s="129" t="s">
        <v>165</v>
      </c>
      <c r="G138" s="129" t="s">
        <v>165</v>
      </c>
      <c r="H138" s="128" t="s">
        <v>895</v>
      </c>
      <c r="I138" s="128" t="s">
        <v>475</v>
      </c>
      <c r="J138" s="128" t="s">
        <v>475</v>
      </c>
      <c r="P138" s="163"/>
    </row>
    <row r="139" spans="1:16" s="158" customFormat="1" ht="101.25" x14ac:dyDescent="0.2">
      <c r="A139" s="296"/>
      <c r="B139" s="319"/>
      <c r="C139" s="128" t="s">
        <v>1079</v>
      </c>
      <c r="D139" s="128" t="s">
        <v>1080</v>
      </c>
      <c r="E139" s="129" t="s">
        <v>164</v>
      </c>
      <c r="F139" s="129" t="s">
        <v>164</v>
      </c>
      <c r="G139" s="129" t="s">
        <v>164</v>
      </c>
      <c r="H139" s="128" t="s">
        <v>1080</v>
      </c>
      <c r="I139" s="128" t="s">
        <v>475</v>
      </c>
      <c r="J139" s="128" t="s">
        <v>475</v>
      </c>
      <c r="P139" s="163"/>
    </row>
    <row r="140" spans="1:16" s="158" customFormat="1" ht="56.25" x14ac:dyDescent="0.2">
      <c r="A140" s="296"/>
      <c r="B140" s="313"/>
      <c r="C140" s="128" t="s">
        <v>781</v>
      </c>
      <c r="D140" s="128" t="s">
        <v>879</v>
      </c>
      <c r="E140" s="129" t="s">
        <v>164</v>
      </c>
      <c r="F140" s="129" t="s">
        <v>164</v>
      </c>
      <c r="G140" s="129" t="s">
        <v>164</v>
      </c>
      <c r="H140" s="128" t="s">
        <v>879</v>
      </c>
      <c r="I140" s="128" t="s">
        <v>475</v>
      </c>
      <c r="J140" s="128" t="s">
        <v>475</v>
      </c>
    </row>
    <row r="141" spans="1:16" s="158" customFormat="1" ht="67.5" x14ac:dyDescent="0.2">
      <c r="A141" s="296"/>
      <c r="B141" s="164" t="s">
        <v>1114</v>
      </c>
      <c r="C141" s="165" t="s">
        <v>1076</v>
      </c>
      <c r="D141" s="128" t="s">
        <v>874</v>
      </c>
      <c r="E141" s="129" t="s">
        <v>164</v>
      </c>
      <c r="F141" s="129" t="s">
        <v>164</v>
      </c>
      <c r="G141" s="129" t="s">
        <v>164</v>
      </c>
      <c r="H141" s="128" t="s">
        <v>874</v>
      </c>
      <c r="I141" s="128" t="s">
        <v>475</v>
      </c>
      <c r="J141" s="128" t="s">
        <v>475</v>
      </c>
    </row>
    <row r="142" spans="1:16" s="158" customFormat="1" ht="67.5" x14ac:dyDescent="0.2">
      <c r="A142" s="296"/>
      <c r="B142" s="165" t="s">
        <v>1115</v>
      </c>
      <c r="C142" s="165" t="s">
        <v>1116</v>
      </c>
      <c r="D142" s="128" t="s">
        <v>874</v>
      </c>
      <c r="E142" s="129" t="s">
        <v>164</v>
      </c>
      <c r="F142" s="129" t="s">
        <v>164</v>
      </c>
      <c r="G142" s="129" t="s">
        <v>164</v>
      </c>
      <c r="H142" s="128" t="s">
        <v>874</v>
      </c>
      <c r="I142" s="128" t="s">
        <v>475</v>
      </c>
      <c r="J142" s="128" t="s">
        <v>475</v>
      </c>
    </row>
    <row r="143" spans="1:16" s="158" customFormat="1" ht="22.5" x14ac:dyDescent="0.2">
      <c r="A143" s="296"/>
      <c r="B143" s="128" t="s">
        <v>1117</v>
      </c>
      <c r="C143" s="128" t="s">
        <v>1074</v>
      </c>
      <c r="D143" s="128" t="s">
        <v>1096</v>
      </c>
      <c r="E143" s="129" t="s">
        <v>419</v>
      </c>
      <c r="F143" s="129" t="s">
        <v>419</v>
      </c>
      <c r="G143" s="129" t="s">
        <v>419</v>
      </c>
      <c r="H143" s="128" t="s">
        <v>1096</v>
      </c>
      <c r="I143" s="128" t="s">
        <v>475</v>
      </c>
      <c r="J143" s="128" t="s">
        <v>475</v>
      </c>
    </row>
    <row r="144" spans="1:16" s="158" customFormat="1" ht="67.5" x14ac:dyDescent="0.2">
      <c r="A144" s="295"/>
      <c r="B144" s="128" t="s">
        <v>1098</v>
      </c>
      <c r="C144" s="128" t="s">
        <v>1099</v>
      </c>
      <c r="D144" s="128" t="s">
        <v>1096</v>
      </c>
      <c r="E144" s="129" t="s">
        <v>419</v>
      </c>
      <c r="F144" s="129" t="s">
        <v>419</v>
      </c>
      <c r="G144" s="129" t="s">
        <v>419</v>
      </c>
      <c r="H144" s="128" t="s">
        <v>1096</v>
      </c>
      <c r="I144" s="128" t="s">
        <v>475</v>
      </c>
      <c r="J144" s="128" t="s">
        <v>475</v>
      </c>
    </row>
    <row r="145" spans="1:10" s="158" customFormat="1" ht="101.25" customHeight="1" x14ac:dyDescent="0.2">
      <c r="A145" s="294" t="s">
        <v>1118</v>
      </c>
      <c r="B145" s="132" t="s">
        <v>1119</v>
      </c>
      <c r="C145" s="128" t="s">
        <v>1120</v>
      </c>
      <c r="D145" s="128" t="s">
        <v>874</v>
      </c>
      <c r="E145" s="129" t="s">
        <v>164</v>
      </c>
      <c r="F145" s="129" t="s">
        <v>164</v>
      </c>
      <c r="G145" s="129" t="s">
        <v>164</v>
      </c>
      <c r="H145" s="128" t="s">
        <v>874</v>
      </c>
      <c r="I145" s="128" t="s">
        <v>475</v>
      </c>
      <c r="J145" s="128" t="s">
        <v>475</v>
      </c>
    </row>
    <row r="146" spans="1:10" s="158" customFormat="1" ht="67.5" x14ac:dyDescent="0.2">
      <c r="A146" s="295"/>
      <c r="B146" s="128" t="s">
        <v>1121</v>
      </c>
      <c r="C146" s="128" t="s">
        <v>1099</v>
      </c>
      <c r="D146" s="128" t="s">
        <v>1096</v>
      </c>
      <c r="E146" s="129" t="s">
        <v>419</v>
      </c>
      <c r="F146" s="129" t="s">
        <v>419</v>
      </c>
      <c r="G146" s="129" t="s">
        <v>419</v>
      </c>
      <c r="H146" s="128" t="s">
        <v>1096</v>
      </c>
      <c r="I146" s="128" t="s">
        <v>475</v>
      </c>
      <c r="J146" s="128" t="s">
        <v>475</v>
      </c>
    </row>
    <row r="147" spans="1:10" s="158" customFormat="1" ht="101.25" x14ac:dyDescent="0.2">
      <c r="A147" s="294" t="s">
        <v>1122</v>
      </c>
      <c r="B147" s="132" t="s">
        <v>1064</v>
      </c>
      <c r="C147" s="128" t="s">
        <v>1123</v>
      </c>
      <c r="D147" s="128" t="s">
        <v>874</v>
      </c>
      <c r="E147" s="129" t="s">
        <v>164</v>
      </c>
      <c r="F147" s="129" t="s">
        <v>164</v>
      </c>
      <c r="G147" s="129" t="s">
        <v>164</v>
      </c>
      <c r="H147" s="128" t="s">
        <v>874</v>
      </c>
      <c r="I147" s="128" t="s">
        <v>475</v>
      </c>
      <c r="J147" s="128" t="s">
        <v>475</v>
      </c>
    </row>
    <row r="148" spans="1:10" s="158" customFormat="1" ht="45" x14ac:dyDescent="0.2">
      <c r="A148" s="296"/>
      <c r="B148" s="131" t="s">
        <v>1124</v>
      </c>
      <c r="C148" s="128" t="s">
        <v>1099</v>
      </c>
      <c r="D148" s="128" t="s">
        <v>1096</v>
      </c>
      <c r="E148" s="129" t="s">
        <v>419</v>
      </c>
      <c r="F148" s="129" t="s">
        <v>419</v>
      </c>
      <c r="G148" s="129" t="s">
        <v>419</v>
      </c>
      <c r="H148" s="128" t="s">
        <v>1096</v>
      </c>
      <c r="I148" s="128" t="s">
        <v>475</v>
      </c>
      <c r="J148" s="128" t="s">
        <v>475</v>
      </c>
    </row>
    <row r="149" spans="1:10" s="158" customFormat="1" ht="90" x14ac:dyDescent="0.2">
      <c r="A149" s="296"/>
      <c r="B149" s="309" t="s">
        <v>1125</v>
      </c>
      <c r="C149" s="128" t="s">
        <v>1126</v>
      </c>
      <c r="D149" s="128" t="s">
        <v>874</v>
      </c>
      <c r="E149" s="129" t="s">
        <v>164</v>
      </c>
      <c r="F149" s="129" t="s">
        <v>164</v>
      </c>
      <c r="G149" s="129" t="s">
        <v>164</v>
      </c>
      <c r="H149" s="128" t="s">
        <v>874</v>
      </c>
      <c r="I149" s="128" t="s">
        <v>475</v>
      </c>
      <c r="J149" s="128" t="s">
        <v>475</v>
      </c>
    </row>
    <row r="150" spans="1:10" s="158" customFormat="1" ht="67.5" x14ac:dyDescent="0.2">
      <c r="A150" s="296"/>
      <c r="B150" s="310"/>
      <c r="C150" s="128" t="s">
        <v>1111</v>
      </c>
      <c r="D150" s="128" t="s">
        <v>874</v>
      </c>
      <c r="E150" s="129" t="s">
        <v>164</v>
      </c>
      <c r="F150" s="129" t="s">
        <v>164</v>
      </c>
      <c r="G150" s="129" t="s">
        <v>164</v>
      </c>
      <c r="H150" s="128" t="s">
        <v>874</v>
      </c>
      <c r="I150" s="128" t="s">
        <v>475</v>
      </c>
      <c r="J150" s="128" t="s">
        <v>475</v>
      </c>
    </row>
    <row r="151" spans="1:10" s="158" customFormat="1" ht="90" x14ac:dyDescent="0.2">
      <c r="A151" s="296"/>
      <c r="B151" s="310"/>
      <c r="C151" s="128" t="s">
        <v>1112</v>
      </c>
      <c r="D151" s="128" t="s">
        <v>874</v>
      </c>
      <c r="E151" s="129" t="s">
        <v>164</v>
      </c>
      <c r="F151" s="129" t="s">
        <v>164</v>
      </c>
      <c r="G151" s="129" t="s">
        <v>164</v>
      </c>
      <c r="H151" s="128" t="s">
        <v>874</v>
      </c>
      <c r="I151" s="128" t="s">
        <v>475</v>
      </c>
      <c r="J151" s="128" t="s">
        <v>475</v>
      </c>
    </row>
    <row r="152" spans="1:10" s="158" customFormat="1" ht="67.5" x14ac:dyDescent="0.2">
      <c r="A152" s="296"/>
      <c r="B152" s="311"/>
      <c r="C152" s="128" t="s">
        <v>1127</v>
      </c>
      <c r="D152" s="128" t="s">
        <v>874</v>
      </c>
      <c r="E152" s="129" t="s">
        <v>164</v>
      </c>
      <c r="F152" s="129" t="s">
        <v>164</v>
      </c>
      <c r="G152" s="129" t="s">
        <v>164</v>
      </c>
      <c r="H152" s="128" t="s">
        <v>874</v>
      </c>
      <c r="I152" s="128" t="s">
        <v>475</v>
      </c>
      <c r="J152" s="128" t="s">
        <v>475</v>
      </c>
    </row>
    <row r="153" spans="1:10" s="158" customFormat="1" ht="33.75" x14ac:dyDescent="0.2">
      <c r="A153" s="296"/>
      <c r="B153" s="128" t="s">
        <v>1073</v>
      </c>
      <c r="C153" s="128" t="s">
        <v>1074</v>
      </c>
      <c r="D153" s="128" t="s">
        <v>879</v>
      </c>
      <c r="E153" s="129" t="s">
        <v>164</v>
      </c>
      <c r="F153" s="129" t="s">
        <v>164</v>
      </c>
      <c r="G153" s="129" t="s">
        <v>164</v>
      </c>
      <c r="H153" s="128" t="s">
        <v>879</v>
      </c>
      <c r="I153" s="128" t="s">
        <v>475</v>
      </c>
      <c r="J153" s="128" t="s">
        <v>475</v>
      </c>
    </row>
    <row r="154" spans="1:10" s="158" customFormat="1" ht="78.75" x14ac:dyDescent="0.2">
      <c r="A154" s="296"/>
      <c r="B154" s="159" t="s">
        <v>1075</v>
      </c>
      <c r="C154" s="128" t="s">
        <v>1076</v>
      </c>
      <c r="D154" s="128" t="s">
        <v>1077</v>
      </c>
      <c r="E154" s="129" t="s">
        <v>164</v>
      </c>
      <c r="F154" s="129" t="s">
        <v>164</v>
      </c>
      <c r="G154" s="129" t="s">
        <v>164</v>
      </c>
      <c r="H154" s="128" t="s">
        <v>1077</v>
      </c>
      <c r="I154" s="128" t="s">
        <v>475</v>
      </c>
      <c r="J154" s="128" t="s">
        <v>475</v>
      </c>
    </row>
    <row r="155" spans="1:10" s="158" customFormat="1" ht="90" x14ac:dyDescent="0.2">
      <c r="A155" s="296"/>
      <c r="B155" s="312" t="s">
        <v>1113</v>
      </c>
      <c r="C155" s="128" t="s">
        <v>779</v>
      </c>
      <c r="D155" s="128" t="s">
        <v>895</v>
      </c>
      <c r="E155" s="129" t="s">
        <v>164</v>
      </c>
      <c r="F155" s="129" t="s">
        <v>165</v>
      </c>
      <c r="G155" s="129" t="s">
        <v>165</v>
      </c>
      <c r="H155" s="128" t="s">
        <v>895</v>
      </c>
      <c r="I155" s="128" t="s">
        <v>475</v>
      </c>
      <c r="J155" s="128" t="s">
        <v>475</v>
      </c>
    </row>
    <row r="156" spans="1:10" s="158" customFormat="1" ht="101.25" x14ac:dyDescent="0.2">
      <c r="A156" s="296"/>
      <c r="B156" s="319"/>
      <c r="C156" s="128" t="s">
        <v>1079</v>
      </c>
      <c r="D156" s="128" t="s">
        <v>1080</v>
      </c>
      <c r="E156" s="129" t="s">
        <v>164</v>
      </c>
      <c r="F156" s="129" t="s">
        <v>164</v>
      </c>
      <c r="G156" s="129" t="s">
        <v>164</v>
      </c>
      <c r="H156" s="128" t="s">
        <v>1080</v>
      </c>
      <c r="I156" s="128" t="s">
        <v>475</v>
      </c>
      <c r="J156" s="128" t="s">
        <v>475</v>
      </c>
    </row>
    <row r="157" spans="1:10" s="158" customFormat="1" ht="56.25" x14ac:dyDescent="0.2">
      <c r="A157" s="296"/>
      <c r="B157" s="313"/>
      <c r="C157" s="128" t="s">
        <v>781</v>
      </c>
      <c r="D157" s="128" t="s">
        <v>879</v>
      </c>
      <c r="E157" s="129" t="s">
        <v>164</v>
      </c>
      <c r="F157" s="129" t="s">
        <v>164</v>
      </c>
      <c r="G157" s="129" t="s">
        <v>164</v>
      </c>
      <c r="H157" s="128" t="s">
        <v>879</v>
      </c>
      <c r="I157" s="128" t="s">
        <v>475</v>
      </c>
      <c r="J157" s="128" t="s">
        <v>475</v>
      </c>
    </row>
    <row r="158" spans="1:10" s="158" customFormat="1" ht="67.5" x14ac:dyDescent="0.2">
      <c r="A158" s="296"/>
      <c r="B158" s="164" t="s">
        <v>1114</v>
      </c>
      <c r="C158" s="165" t="s">
        <v>1076</v>
      </c>
      <c r="D158" s="128" t="s">
        <v>874</v>
      </c>
      <c r="E158" s="129" t="s">
        <v>164</v>
      </c>
      <c r="F158" s="129" t="s">
        <v>164</v>
      </c>
      <c r="G158" s="129" t="s">
        <v>164</v>
      </c>
      <c r="H158" s="128" t="s">
        <v>874</v>
      </c>
      <c r="I158" s="128" t="s">
        <v>475</v>
      </c>
      <c r="J158" s="128" t="s">
        <v>475</v>
      </c>
    </row>
    <row r="159" spans="1:10" s="158" customFormat="1" ht="67.5" x14ac:dyDescent="0.2">
      <c r="A159" s="296"/>
      <c r="B159" s="165" t="s">
        <v>1115</v>
      </c>
      <c r="C159" s="165" t="s">
        <v>1116</v>
      </c>
      <c r="D159" s="128" t="s">
        <v>874</v>
      </c>
      <c r="E159" s="129" t="s">
        <v>164</v>
      </c>
      <c r="F159" s="129" t="s">
        <v>164</v>
      </c>
      <c r="G159" s="129" t="s">
        <v>164</v>
      </c>
      <c r="H159" s="128" t="s">
        <v>874</v>
      </c>
      <c r="I159" s="128" t="s">
        <v>475</v>
      </c>
      <c r="J159" s="128" t="s">
        <v>475</v>
      </c>
    </row>
    <row r="160" spans="1:10" s="158" customFormat="1" ht="22.5" x14ac:dyDescent="0.2">
      <c r="A160" s="296"/>
      <c r="B160" s="128" t="s">
        <v>1117</v>
      </c>
      <c r="C160" s="128" t="s">
        <v>1074</v>
      </c>
      <c r="D160" s="128" t="s">
        <v>1096</v>
      </c>
      <c r="E160" s="129" t="s">
        <v>419</v>
      </c>
      <c r="F160" s="129" t="s">
        <v>419</v>
      </c>
      <c r="G160" s="129" t="s">
        <v>419</v>
      </c>
      <c r="H160" s="128" t="s">
        <v>1096</v>
      </c>
      <c r="I160" s="128" t="s">
        <v>475</v>
      </c>
      <c r="J160" s="128" t="s">
        <v>475</v>
      </c>
    </row>
    <row r="161" spans="1:10" s="158" customFormat="1" ht="81.75" customHeight="1" x14ac:dyDescent="0.2">
      <c r="A161" s="321" t="s">
        <v>1128</v>
      </c>
      <c r="B161" s="128" t="s">
        <v>1129</v>
      </c>
      <c r="C161" s="128" t="s">
        <v>1099</v>
      </c>
      <c r="D161" s="128" t="s">
        <v>1096</v>
      </c>
      <c r="E161" s="129" t="s">
        <v>419</v>
      </c>
      <c r="F161" s="129" t="s">
        <v>419</v>
      </c>
      <c r="G161" s="129" t="s">
        <v>419</v>
      </c>
      <c r="H161" s="128" t="s">
        <v>1096</v>
      </c>
      <c r="I161" s="128" t="s">
        <v>475</v>
      </c>
      <c r="J161" s="128" t="s">
        <v>475</v>
      </c>
    </row>
    <row r="162" spans="1:10" s="158" customFormat="1" ht="45" x14ac:dyDescent="0.2">
      <c r="A162" s="321"/>
      <c r="B162" s="128" t="s">
        <v>1130</v>
      </c>
      <c r="C162" s="128" t="s">
        <v>1099</v>
      </c>
      <c r="D162" s="128" t="s">
        <v>1096</v>
      </c>
      <c r="E162" s="129" t="s">
        <v>419</v>
      </c>
      <c r="F162" s="129" t="s">
        <v>419</v>
      </c>
      <c r="G162" s="129" t="s">
        <v>419</v>
      </c>
      <c r="H162" s="128" t="s">
        <v>1096</v>
      </c>
      <c r="I162" s="128" t="s">
        <v>475</v>
      </c>
      <c r="J162" s="128" t="s">
        <v>475</v>
      </c>
    </row>
    <row r="163" spans="1:10" s="158" customFormat="1" ht="22.5" x14ac:dyDescent="0.2">
      <c r="A163" s="321"/>
      <c r="B163" s="128" t="s">
        <v>1131</v>
      </c>
      <c r="C163" s="128" t="s">
        <v>1099</v>
      </c>
      <c r="D163" s="128" t="s">
        <v>1096</v>
      </c>
      <c r="E163" s="129" t="s">
        <v>419</v>
      </c>
      <c r="F163" s="129" t="s">
        <v>419</v>
      </c>
      <c r="G163" s="129" t="s">
        <v>419</v>
      </c>
      <c r="H163" s="128" t="s">
        <v>1096</v>
      </c>
      <c r="I163" s="128" t="s">
        <v>475</v>
      </c>
      <c r="J163" s="128" t="s">
        <v>475</v>
      </c>
    </row>
    <row r="164" spans="1:10" s="158" customFormat="1" ht="78.75" customHeight="1" x14ac:dyDescent="0.2">
      <c r="A164" s="321"/>
      <c r="B164" s="128" t="s">
        <v>1132</v>
      </c>
      <c r="C164" s="128" t="s">
        <v>1099</v>
      </c>
      <c r="D164" s="128" t="s">
        <v>1096</v>
      </c>
      <c r="E164" s="129" t="s">
        <v>419</v>
      </c>
      <c r="F164" s="129" t="s">
        <v>419</v>
      </c>
      <c r="G164" s="129" t="s">
        <v>419</v>
      </c>
      <c r="H164" s="128" t="s">
        <v>1096</v>
      </c>
      <c r="I164" s="128" t="s">
        <v>475</v>
      </c>
      <c r="J164" s="128" t="s">
        <v>475</v>
      </c>
    </row>
    <row r="165" spans="1:10" s="158" customFormat="1" ht="78.75" x14ac:dyDescent="0.2">
      <c r="A165" s="294" t="s">
        <v>1133</v>
      </c>
      <c r="B165" s="128" t="s">
        <v>1134</v>
      </c>
      <c r="C165" s="128" t="s">
        <v>1135</v>
      </c>
      <c r="D165" s="128" t="s">
        <v>1136</v>
      </c>
      <c r="E165" s="129" t="s">
        <v>164</v>
      </c>
      <c r="F165" s="129" t="s">
        <v>164</v>
      </c>
      <c r="G165" s="129" t="s">
        <v>164</v>
      </c>
      <c r="H165" s="128" t="s">
        <v>874</v>
      </c>
      <c r="I165" s="128" t="s">
        <v>475</v>
      </c>
      <c r="J165" s="128" t="s">
        <v>475</v>
      </c>
    </row>
    <row r="166" spans="1:10" s="158" customFormat="1" ht="78.75" x14ac:dyDescent="0.2">
      <c r="A166" s="296"/>
      <c r="B166" s="128" t="s">
        <v>1137</v>
      </c>
      <c r="C166" s="128" t="s">
        <v>1138</v>
      </c>
      <c r="D166" s="128" t="s">
        <v>874</v>
      </c>
      <c r="E166" s="129" t="s">
        <v>165</v>
      </c>
      <c r="F166" s="129" t="s">
        <v>165</v>
      </c>
      <c r="G166" s="129" t="s">
        <v>165</v>
      </c>
      <c r="H166" s="128" t="s">
        <v>874</v>
      </c>
      <c r="I166" s="128" t="s">
        <v>475</v>
      </c>
      <c r="J166" s="128" t="s">
        <v>475</v>
      </c>
    </row>
    <row r="167" spans="1:10" s="158" customFormat="1" ht="67.5" x14ac:dyDescent="0.2">
      <c r="A167" s="296"/>
      <c r="B167" s="314" t="s">
        <v>1139</v>
      </c>
      <c r="C167" s="128" t="s">
        <v>1140</v>
      </c>
      <c r="D167" s="128" t="s">
        <v>874</v>
      </c>
      <c r="E167" s="129" t="s">
        <v>164</v>
      </c>
      <c r="F167" s="129" t="s">
        <v>164</v>
      </c>
      <c r="G167" s="129" t="s">
        <v>164</v>
      </c>
      <c r="H167" s="128" t="s">
        <v>874</v>
      </c>
      <c r="I167" s="128" t="s">
        <v>475</v>
      </c>
      <c r="J167" s="128" t="s">
        <v>475</v>
      </c>
    </row>
    <row r="168" spans="1:10" s="158" customFormat="1" ht="22.5" x14ac:dyDescent="0.2">
      <c r="A168" s="295"/>
      <c r="B168" s="316"/>
      <c r="C168" s="128" t="s">
        <v>1074</v>
      </c>
      <c r="D168" s="128" t="s">
        <v>1096</v>
      </c>
      <c r="E168" s="129" t="s">
        <v>419</v>
      </c>
      <c r="F168" s="129" t="s">
        <v>419</v>
      </c>
      <c r="G168" s="129" t="s">
        <v>419</v>
      </c>
      <c r="H168" s="128" t="s">
        <v>1096</v>
      </c>
      <c r="I168" s="128" t="s">
        <v>475</v>
      </c>
      <c r="J168" s="128" t="s">
        <v>475</v>
      </c>
    </row>
    <row r="169" spans="1:10" s="158" customFormat="1" ht="33.75" x14ac:dyDescent="0.2">
      <c r="A169" s="294" t="s">
        <v>1141</v>
      </c>
      <c r="B169" s="131" t="s">
        <v>1142</v>
      </c>
      <c r="C169" s="128" t="s">
        <v>1099</v>
      </c>
      <c r="D169" s="128" t="s">
        <v>1096</v>
      </c>
      <c r="E169" s="129" t="s">
        <v>419</v>
      </c>
      <c r="F169" s="129" t="s">
        <v>419</v>
      </c>
      <c r="G169" s="129" t="s">
        <v>419</v>
      </c>
      <c r="H169" s="128" t="s">
        <v>1096</v>
      </c>
      <c r="I169" s="128" t="s">
        <v>475</v>
      </c>
      <c r="J169" s="128" t="s">
        <v>475</v>
      </c>
    </row>
    <row r="170" spans="1:10" s="158" customFormat="1" ht="90" x14ac:dyDescent="0.2">
      <c r="A170" s="296"/>
      <c r="B170" s="309" t="s">
        <v>1125</v>
      </c>
      <c r="C170" s="128" t="s">
        <v>1126</v>
      </c>
      <c r="D170" s="128" t="s">
        <v>874</v>
      </c>
      <c r="E170" s="129" t="s">
        <v>164</v>
      </c>
      <c r="F170" s="129" t="s">
        <v>164</v>
      </c>
      <c r="G170" s="129" t="s">
        <v>164</v>
      </c>
      <c r="H170" s="128" t="s">
        <v>874</v>
      </c>
      <c r="I170" s="128" t="s">
        <v>475</v>
      </c>
      <c r="J170" s="128" t="s">
        <v>475</v>
      </c>
    </row>
    <row r="171" spans="1:10" s="158" customFormat="1" ht="67.5" x14ac:dyDescent="0.2">
      <c r="A171" s="296"/>
      <c r="B171" s="310"/>
      <c r="C171" s="128" t="s">
        <v>1143</v>
      </c>
      <c r="D171" s="128" t="s">
        <v>874</v>
      </c>
      <c r="E171" s="129" t="s">
        <v>164</v>
      </c>
      <c r="F171" s="129" t="s">
        <v>164</v>
      </c>
      <c r="G171" s="129" t="s">
        <v>164</v>
      </c>
      <c r="H171" s="128" t="s">
        <v>874</v>
      </c>
      <c r="I171" s="128" t="s">
        <v>475</v>
      </c>
      <c r="J171" s="128" t="s">
        <v>475</v>
      </c>
    </row>
    <row r="172" spans="1:10" s="158" customFormat="1" ht="90" x14ac:dyDescent="0.2">
      <c r="A172" s="296"/>
      <c r="B172" s="310"/>
      <c r="C172" s="128" t="s">
        <v>1144</v>
      </c>
      <c r="D172" s="128" t="s">
        <v>874</v>
      </c>
      <c r="E172" s="129" t="s">
        <v>164</v>
      </c>
      <c r="F172" s="129" t="s">
        <v>164</v>
      </c>
      <c r="G172" s="129" t="s">
        <v>164</v>
      </c>
      <c r="H172" s="128" t="s">
        <v>874</v>
      </c>
      <c r="I172" s="128" t="s">
        <v>475</v>
      </c>
      <c r="J172" s="128" t="s">
        <v>475</v>
      </c>
    </row>
    <row r="173" spans="1:10" s="158" customFormat="1" ht="67.5" x14ac:dyDescent="0.2">
      <c r="A173" s="296"/>
      <c r="B173" s="311"/>
      <c r="C173" s="128" t="s">
        <v>1127</v>
      </c>
      <c r="D173" s="128" t="s">
        <v>874</v>
      </c>
      <c r="E173" s="129" t="s">
        <v>164</v>
      </c>
      <c r="F173" s="129" t="s">
        <v>164</v>
      </c>
      <c r="G173" s="129" t="s">
        <v>164</v>
      </c>
      <c r="H173" s="128" t="s">
        <v>874</v>
      </c>
      <c r="I173" s="128" t="s">
        <v>475</v>
      </c>
      <c r="J173" s="128" t="s">
        <v>475</v>
      </c>
    </row>
    <row r="174" spans="1:10" s="158" customFormat="1" ht="33.75" x14ac:dyDescent="0.2">
      <c r="A174" s="296"/>
      <c r="B174" s="131" t="s">
        <v>1073</v>
      </c>
      <c r="C174" s="128" t="s">
        <v>1074</v>
      </c>
      <c r="D174" s="128" t="s">
        <v>879</v>
      </c>
      <c r="E174" s="129" t="s">
        <v>164</v>
      </c>
      <c r="F174" s="129" t="s">
        <v>164</v>
      </c>
      <c r="G174" s="129" t="s">
        <v>164</v>
      </c>
      <c r="H174" s="128" t="s">
        <v>879</v>
      </c>
      <c r="I174" s="128" t="s">
        <v>475</v>
      </c>
      <c r="J174" s="128" t="s">
        <v>475</v>
      </c>
    </row>
    <row r="175" spans="1:10" s="158" customFormat="1" ht="78.75" x14ac:dyDescent="0.2">
      <c r="A175" s="296"/>
      <c r="B175" s="159" t="s">
        <v>1075</v>
      </c>
      <c r="C175" s="128" t="s">
        <v>1076</v>
      </c>
      <c r="D175" s="128" t="s">
        <v>1077</v>
      </c>
      <c r="E175" s="129" t="s">
        <v>164</v>
      </c>
      <c r="F175" s="129" t="s">
        <v>164</v>
      </c>
      <c r="G175" s="129" t="s">
        <v>164</v>
      </c>
      <c r="H175" s="128" t="s">
        <v>1077</v>
      </c>
      <c r="I175" s="128" t="s">
        <v>475</v>
      </c>
      <c r="J175" s="128" t="s">
        <v>475</v>
      </c>
    </row>
    <row r="176" spans="1:10" s="158" customFormat="1" ht="90" x14ac:dyDescent="0.2">
      <c r="A176" s="296"/>
      <c r="B176" s="317" t="s">
        <v>1078</v>
      </c>
      <c r="C176" s="128" t="s">
        <v>779</v>
      </c>
      <c r="D176" s="128" t="s">
        <v>895</v>
      </c>
      <c r="E176" s="129" t="s">
        <v>164</v>
      </c>
      <c r="F176" s="129" t="s">
        <v>165</v>
      </c>
      <c r="G176" s="129" t="s">
        <v>165</v>
      </c>
      <c r="H176" s="128" t="s">
        <v>895</v>
      </c>
      <c r="I176" s="128" t="s">
        <v>475</v>
      </c>
      <c r="J176" s="128" t="s">
        <v>475</v>
      </c>
    </row>
    <row r="177" spans="1:10" s="158" customFormat="1" ht="101.25" x14ac:dyDescent="0.2">
      <c r="A177" s="296"/>
      <c r="B177" s="318"/>
      <c r="C177" s="128" t="s">
        <v>1079</v>
      </c>
      <c r="D177" s="128" t="s">
        <v>1080</v>
      </c>
      <c r="E177" s="129" t="s">
        <v>164</v>
      </c>
      <c r="F177" s="129" t="s">
        <v>164</v>
      </c>
      <c r="G177" s="129" t="s">
        <v>164</v>
      </c>
      <c r="H177" s="128" t="s">
        <v>1080</v>
      </c>
      <c r="I177" s="128" t="s">
        <v>475</v>
      </c>
      <c r="J177" s="128" t="s">
        <v>475</v>
      </c>
    </row>
    <row r="178" spans="1:10" s="158" customFormat="1" ht="67.5" x14ac:dyDescent="0.2">
      <c r="A178" s="296"/>
      <c r="B178" s="166" t="s">
        <v>1114</v>
      </c>
      <c r="C178" s="165" t="s">
        <v>1076</v>
      </c>
      <c r="D178" s="128" t="s">
        <v>874</v>
      </c>
      <c r="E178" s="129" t="s">
        <v>164</v>
      </c>
      <c r="F178" s="129" t="s">
        <v>164</v>
      </c>
      <c r="G178" s="129" t="s">
        <v>164</v>
      </c>
      <c r="H178" s="128" t="s">
        <v>874</v>
      </c>
      <c r="I178" s="128" t="s">
        <v>475</v>
      </c>
      <c r="J178" s="128" t="s">
        <v>475</v>
      </c>
    </row>
    <row r="179" spans="1:10" s="158" customFormat="1" ht="56.25" x14ac:dyDescent="0.2">
      <c r="A179" s="296"/>
      <c r="B179" s="315" t="s">
        <v>1145</v>
      </c>
      <c r="C179" s="314" t="s">
        <v>1086</v>
      </c>
      <c r="D179" s="128" t="s">
        <v>1104</v>
      </c>
      <c r="E179" s="129" t="s">
        <v>165</v>
      </c>
      <c r="F179" s="129" t="s">
        <v>165</v>
      </c>
      <c r="G179" s="129" t="s">
        <v>165</v>
      </c>
      <c r="H179" s="128" t="s">
        <v>1104</v>
      </c>
      <c r="I179" s="128" t="s">
        <v>475</v>
      </c>
      <c r="J179" s="128" t="s">
        <v>475</v>
      </c>
    </row>
    <row r="180" spans="1:10" s="158" customFormat="1" ht="45" x14ac:dyDescent="0.2">
      <c r="A180" s="296"/>
      <c r="B180" s="315"/>
      <c r="C180" s="316"/>
      <c r="D180" s="128" t="s">
        <v>1105</v>
      </c>
      <c r="E180" s="129" t="s">
        <v>165</v>
      </c>
      <c r="F180" s="129" t="s">
        <v>165</v>
      </c>
      <c r="G180" s="129" t="s">
        <v>165</v>
      </c>
      <c r="H180" s="128" t="s">
        <v>1105</v>
      </c>
      <c r="I180" s="128" t="s">
        <v>475</v>
      </c>
      <c r="J180" s="128" t="s">
        <v>475</v>
      </c>
    </row>
    <row r="181" spans="1:10" s="158" customFormat="1" ht="67.5" x14ac:dyDescent="0.2">
      <c r="A181" s="296"/>
      <c r="B181" s="316"/>
      <c r="C181" s="165" t="s">
        <v>1116</v>
      </c>
      <c r="D181" s="128" t="s">
        <v>874</v>
      </c>
      <c r="E181" s="129" t="s">
        <v>164</v>
      </c>
      <c r="F181" s="129" t="s">
        <v>164</v>
      </c>
      <c r="G181" s="129" t="s">
        <v>164</v>
      </c>
      <c r="H181" s="128" t="s">
        <v>874</v>
      </c>
      <c r="I181" s="128" t="s">
        <v>475</v>
      </c>
      <c r="J181" s="128" t="s">
        <v>475</v>
      </c>
    </row>
    <row r="182" spans="1:10" s="158" customFormat="1" ht="22.5" x14ac:dyDescent="0.2">
      <c r="A182" s="295"/>
      <c r="B182" s="131" t="s">
        <v>1117</v>
      </c>
      <c r="C182" s="128" t="s">
        <v>1074</v>
      </c>
      <c r="D182" s="128" t="s">
        <v>1096</v>
      </c>
      <c r="E182" s="129" t="s">
        <v>419</v>
      </c>
      <c r="F182" s="129" t="s">
        <v>419</v>
      </c>
      <c r="G182" s="129" t="s">
        <v>419</v>
      </c>
      <c r="H182" s="128" t="s">
        <v>1096</v>
      </c>
      <c r="I182" s="128" t="s">
        <v>475</v>
      </c>
      <c r="J182" s="128" t="s">
        <v>475</v>
      </c>
    </row>
    <row r="183" spans="1:10" s="158" customFormat="1" ht="56.25" customHeight="1" x14ac:dyDescent="0.2">
      <c r="A183" s="294" t="s">
        <v>1146</v>
      </c>
      <c r="B183" s="128" t="s">
        <v>1147</v>
      </c>
      <c r="C183" s="128" t="s">
        <v>1074</v>
      </c>
      <c r="D183" s="128" t="s">
        <v>879</v>
      </c>
      <c r="E183" s="129" t="s">
        <v>164</v>
      </c>
      <c r="F183" s="129" t="s">
        <v>164</v>
      </c>
      <c r="G183" s="129" t="s">
        <v>164</v>
      </c>
      <c r="H183" s="128" t="s">
        <v>879</v>
      </c>
      <c r="I183" s="128" t="s">
        <v>475</v>
      </c>
      <c r="J183" s="128" t="s">
        <v>475</v>
      </c>
    </row>
    <row r="184" spans="1:10" s="158" customFormat="1" ht="78.75" customHeight="1" x14ac:dyDescent="0.2">
      <c r="A184" s="296"/>
      <c r="B184" s="314" t="s">
        <v>1148</v>
      </c>
      <c r="C184" s="128" t="s">
        <v>1120</v>
      </c>
      <c r="D184" s="128" t="s">
        <v>874</v>
      </c>
      <c r="E184" s="129" t="s">
        <v>164</v>
      </c>
      <c r="F184" s="129" t="s">
        <v>164</v>
      </c>
      <c r="G184" s="129" t="s">
        <v>164</v>
      </c>
      <c r="H184" s="128" t="s">
        <v>874</v>
      </c>
      <c r="I184" s="128" t="s">
        <v>475</v>
      </c>
      <c r="J184" s="128" t="s">
        <v>475</v>
      </c>
    </row>
    <row r="185" spans="1:10" s="158" customFormat="1" ht="78.75" x14ac:dyDescent="0.2">
      <c r="A185" s="296"/>
      <c r="B185" s="316"/>
      <c r="C185" s="128" t="s">
        <v>1076</v>
      </c>
      <c r="D185" s="128" t="s">
        <v>1077</v>
      </c>
      <c r="E185" s="129" t="s">
        <v>164</v>
      </c>
      <c r="F185" s="129" t="s">
        <v>164</v>
      </c>
      <c r="G185" s="129" t="s">
        <v>164</v>
      </c>
      <c r="H185" s="128" t="s">
        <v>1077</v>
      </c>
      <c r="I185" s="128" t="s">
        <v>475</v>
      </c>
      <c r="J185" s="128" t="s">
        <v>475</v>
      </c>
    </row>
    <row r="186" spans="1:10" s="158" customFormat="1" ht="90" x14ac:dyDescent="0.2">
      <c r="A186" s="295"/>
      <c r="B186" s="128" t="s">
        <v>1119</v>
      </c>
      <c r="C186" s="128" t="s">
        <v>1120</v>
      </c>
      <c r="D186" s="128" t="s">
        <v>874</v>
      </c>
      <c r="E186" s="129" t="s">
        <v>164</v>
      </c>
      <c r="F186" s="129" t="s">
        <v>164</v>
      </c>
      <c r="G186" s="129" t="s">
        <v>164</v>
      </c>
      <c r="H186" s="128" t="s">
        <v>874</v>
      </c>
      <c r="I186" s="128" t="s">
        <v>475</v>
      </c>
      <c r="J186" s="128" t="s">
        <v>475</v>
      </c>
    </row>
    <row r="187" spans="1:10" s="158" customFormat="1" ht="78.75" x14ac:dyDescent="0.2">
      <c r="A187" s="324" t="s">
        <v>1149</v>
      </c>
      <c r="B187" s="128" t="s">
        <v>1150</v>
      </c>
      <c r="C187" s="128" t="s">
        <v>1074</v>
      </c>
      <c r="D187" s="128" t="s">
        <v>879</v>
      </c>
      <c r="E187" s="129" t="s">
        <v>164</v>
      </c>
      <c r="F187" s="129" t="s">
        <v>164</v>
      </c>
      <c r="G187" s="129" t="s">
        <v>164</v>
      </c>
      <c r="H187" s="128" t="s">
        <v>879</v>
      </c>
      <c r="I187" s="128" t="s">
        <v>475</v>
      </c>
      <c r="J187" s="128" t="s">
        <v>475</v>
      </c>
    </row>
    <row r="188" spans="1:10" s="158" customFormat="1" ht="67.5" x14ac:dyDescent="0.2">
      <c r="A188" s="325"/>
      <c r="B188" s="314" t="s">
        <v>1148</v>
      </c>
      <c r="C188" s="128" t="s">
        <v>1120</v>
      </c>
      <c r="D188" s="128" t="s">
        <v>874</v>
      </c>
      <c r="E188" s="129" t="s">
        <v>164</v>
      </c>
      <c r="F188" s="129" t="s">
        <v>164</v>
      </c>
      <c r="G188" s="129" t="s">
        <v>164</v>
      </c>
      <c r="H188" s="128" t="s">
        <v>874</v>
      </c>
      <c r="I188" s="128" t="s">
        <v>475</v>
      </c>
      <c r="J188" s="128" t="s">
        <v>475</v>
      </c>
    </row>
    <row r="189" spans="1:10" s="158" customFormat="1" ht="67.5" x14ac:dyDescent="0.2">
      <c r="A189" s="325"/>
      <c r="B189" s="316"/>
      <c r="C189" s="128" t="s">
        <v>1076</v>
      </c>
      <c r="D189" s="128" t="s">
        <v>1151</v>
      </c>
      <c r="E189" s="129" t="s">
        <v>164</v>
      </c>
      <c r="F189" s="129" t="s">
        <v>164</v>
      </c>
      <c r="G189" s="129" t="s">
        <v>164</v>
      </c>
      <c r="H189" s="128" t="s">
        <v>1151</v>
      </c>
      <c r="I189" s="128" t="s">
        <v>475</v>
      </c>
      <c r="J189" s="128" t="s">
        <v>475</v>
      </c>
    </row>
    <row r="190" spans="1:10" s="158" customFormat="1" ht="45" x14ac:dyDescent="0.2">
      <c r="A190" s="325"/>
      <c r="B190" s="128" t="s">
        <v>1130</v>
      </c>
      <c r="C190" s="128" t="s">
        <v>1099</v>
      </c>
      <c r="D190" s="128" t="s">
        <v>1096</v>
      </c>
      <c r="E190" s="129" t="s">
        <v>419</v>
      </c>
      <c r="F190" s="129" t="s">
        <v>419</v>
      </c>
      <c r="G190" s="129" t="s">
        <v>419</v>
      </c>
      <c r="H190" s="128" t="s">
        <v>1096</v>
      </c>
      <c r="I190" s="128" t="s">
        <v>475</v>
      </c>
      <c r="J190" s="128" t="s">
        <v>475</v>
      </c>
    </row>
    <row r="191" spans="1:10" s="158" customFormat="1" ht="56.25" x14ac:dyDescent="0.2">
      <c r="A191" s="325"/>
      <c r="B191" s="128" t="s">
        <v>1152</v>
      </c>
      <c r="C191" s="128" t="s">
        <v>1099</v>
      </c>
      <c r="D191" s="128" t="s">
        <v>1096</v>
      </c>
      <c r="E191" s="129" t="s">
        <v>419</v>
      </c>
      <c r="F191" s="129" t="s">
        <v>419</v>
      </c>
      <c r="G191" s="129" t="s">
        <v>419</v>
      </c>
      <c r="H191" s="128" t="s">
        <v>1096</v>
      </c>
      <c r="I191" s="128" t="s">
        <v>475</v>
      </c>
      <c r="J191" s="128" t="s">
        <v>475</v>
      </c>
    </row>
    <row r="192" spans="1:10" s="158" customFormat="1" ht="78.75" x14ac:dyDescent="0.2">
      <c r="A192" s="326"/>
      <c r="B192" s="128" t="s">
        <v>1132</v>
      </c>
      <c r="C192" s="128" t="s">
        <v>1099</v>
      </c>
      <c r="D192" s="128" t="s">
        <v>1096</v>
      </c>
      <c r="E192" s="129" t="s">
        <v>419</v>
      </c>
      <c r="F192" s="129" t="s">
        <v>419</v>
      </c>
      <c r="G192" s="129" t="s">
        <v>419</v>
      </c>
      <c r="H192" s="128" t="s">
        <v>1096</v>
      </c>
      <c r="I192" s="128" t="s">
        <v>475</v>
      </c>
      <c r="J192" s="128" t="s">
        <v>475</v>
      </c>
    </row>
    <row r="193" spans="1:10" ht="33.75" x14ac:dyDescent="0.2">
      <c r="A193" s="322" t="s">
        <v>1153</v>
      </c>
      <c r="B193" s="79" t="s">
        <v>1154</v>
      </c>
      <c r="C193" s="79" t="s">
        <v>1155</v>
      </c>
      <c r="D193" s="79" t="s">
        <v>1156</v>
      </c>
      <c r="E193" s="80" t="s">
        <v>419</v>
      </c>
      <c r="F193" s="80" t="s">
        <v>164</v>
      </c>
      <c r="G193" s="80" t="s">
        <v>164</v>
      </c>
      <c r="H193" s="79" t="s">
        <v>1157</v>
      </c>
      <c r="I193" s="79" t="s">
        <v>475</v>
      </c>
      <c r="J193" s="79" t="s">
        <v>475</v>
      </c>
    </row>
    <row r="194" spans="1:10" ht="33.75" x14ac:dyDescent="0.2">
      <c r="A194" s="322"/>
      <c r="B194" s="79" t="s">
        <v>797</v>
      </c>
      <c r="C194" s="79" t="s">
        <v>679</v>
      </c>
      <c r="D194" s="79" t="s">
        <v>1158</v>
      </c>
      <c r="E194" s="80" t="s">
        <v>419</v>
      </c>
      <c r="F194" s="80" t="s">
        <v>419</v>
      </c>
      <c r="G194" s="80" t="s">
        <v>419</v>
      </c>
      <c r="H194" s="79" t="s">
        <v>1159</v>
      </c>
      <c r="I194" s="79" t="s">
        <v>475</v>
      </c>
      <c r="J194" s="79" t="s">
        <v>475</v>
      </c>
    </row>
    <row r="195" spans="1:10" ht="258.75" x14ac:dyDescent="0.2">
      <c r="A195" s="167" t="s">
        <v>1160</v>
      </c>
      <c r="B195" s="79" t="s">
        <v>1161</v>
      </c>
      <c r="C195" s="79" t="s">
        <v>1162</v>
      </c>
      <c r="D195" s="79" t="s">
        <v>1163</v>
      </c>
      <c r="E195" s="80" t="s">
        <v>164</v>
      </c>
      <c r="F195" s="80" t="s">
        <v>165</v>
      </c>
      <c r="G195" s="80" t="s">
        <v>165</v>
      </c>
      <c r="H195" s="79" t="s">
        <v>1164</v>
      </c>
      <c r="I195" s="79" t="s">
        <v>475</v>
      </c>
      <c r="J195" s="79" t="s">
        <v>475</v>
      </c>
    </row>
    <row r="196" spans="1:10" ht="90" x14ac:dyDescent="0.2">
      <c r="A196" s="322" t="s">
        <v>495</v>
      </c>
      <c r="B196" s="79" t="s">
        <v>8</v>
      </c>
      <c r="C196" s="79" t="s">
        <v>496</v>
      </c>
      <c r="D196" s="79" t="s">
        <v>497</v>
      </c>
      <c r="E196" s="80" t="s">
        <v>164</v>
      </c>
      <c r="F196" s="80" t="s">
        <v>164</v>
      </c>
      <c r="G196" s="80" t="s">
        <v>164</v>
      </c>
      <c r="H196" s="79" t="s">
        <v>1165</v>
      </c>
      <c r="I196" s="79" t="s">
        <v>475</v>
      </c>
      <c r="J196" s="79" t="s">
        <v>475</v>
      </c>
    </row>
    <row r="197" spans="1:10" ht="33.75" x14ac:dyDescent="0.2">
      <c r="A197" s="322"/>
      <c r="B197" s="250" t="s">
        <v>19</v>
      </c>
      <c r="C197" s="79" t="s">
        <v>499</v>
      </c>
      <c r="D197" s="79" t="s">
        <v>500</v>
      </c>
      <c r="E197" s="80" t="s">
        <v>419</v>
      </c>
      <c r="F197" s="80" t="s">
        <v>164</v>
      </c>
      <c r="G197" s="80" t="s">
        <v>164</v>
      </c>
      <c r="H197" s="79" t="s">
        <v>1166</v>
      </c>
      <c r="I197" s="79" t="s">
        <v>475</v>
      </c>
      <c r="J197" s="79" t="s">
        <v>475</v>
      </c>
    </row>
    <row r="198" spans="1:10" ht="67.5" x14ac:dyDescent="0.2">
      <c r="A198" s="322"/>
      <c r="B198" s="250"/>
      <c r="C198" s="79" t="s">
        <v>502</v>
      </c>
      <c r="D198" s="79" t="s">
        <v>503</v>
      </c>
      <c r="E198" s="80" t="s">
        <v>143</v>
      </c>
      <c r="F198" s="80" t="s">
        <v>164</v>
      </c>
      <c r="G198" s="80" t="s">
        <v>165</v>
      </c>
      <c r="H198" s="79" t="s">
        <v>1167</v>
      </c>
      <c r="I198" s="79" t="s">
        <v>475</v>
      </c>
      <c r="J198" s="79" t="s">
        <v>475</v>
      </c>
    </row>
    <row r="199" spans="1:10" ht="191.25" x14ac:dyDescent="0.2">
      <c r="A199" s="322"/>
      <c r="B199" s="79" t="s">
        <v>20</v>
      </c>
      <c r="C199" s="79" t="s">
        <v>504</v>
      </c>
      <c r="D199" s="79" t="s">
        <v>505</v>
      </c>
      <c r="E199" s="80" t="s">
        <v>164</v>
      </c>
      <c r="F199" s="80" t="s">
        <v>164</v>
      </c>
      <c r="G199" s="80" t="s">
        <v>164</v>
      </c>
      <c r="H199" s="79" t="s">
        <v>1168</v>
      </c>
      <c r="I199" s="79" t="s">
        <v>475</v>
      </c>
      <c r="J199" s="79" t="s">
        <v>475</v>
      </c>
    </row>
    <row r="200" spans="1:10" ht="101.25" x14ac:dyDescent="0.2">
      <c r="A200" s="322" t="s">
        <v>1169</v>
      </c>
      <c r="B200" s="79" t="s">
        <v>8</v>
      </c>
      <c r="C200" s="79" t="s">
        <v>496</v>
      </c>
      <c r="D200" s="79" t="s">
        <v>1170</v>
      </c>
      <c r="E200" s="80" t="s">
        <v>419</v>
      </c>
      <c r="F200" s="80" t="s">
        <v>419</v>
      </c>
      <c r="G200" s="80" t="s">
        <v>419</v>
      </c>
      <c r="H200" s="79" t="s">
        <v>1166</v>
      </c>
      <c r="I200" s="79" t="s">
        <v>475</v>
      </c>
      <c r="J200" s="79" t="s">
        <v>1171</v>
      </c>
    </row>
    <row r="201" spans="1:10" ht="56.25" x14ac:dyDescent="0.2">
      <c r="A201" s="322"/>
      <c r="B201" s="79" t="s">
        <v>19</v>
      </c>
      <c r="C201" s="79" t="s">
        <v>1172</v>
      </c>
      <c r="D201" s="79" t="s">
        <v>1173</v>
      </c>
      <c r="E201" s="80" t="s">
        <v>419</v>
      </c>
      <c r="F201" s="80" t="s">
        <v>419</v>
      </c>
      <c r="G201" s="80" t="s">
        <v>419</v>
      </c>
      <c r="H201" s="79" t="s">
        <v>1174</v>
      </c>
      <c r="I201" s="79" t="s">
        <v>475</v>
      </c>
      <c r="J201" s="79" t="s">
        <v>475</v>
      </c>
    </row>
    <row r="202" spans="1:10" ht="67.5" x14ac:dyDescent="0.2">
      <c r="A202" s="322"/>
      <c r="B202" s="79"/>
      <c r="C202" s="79" t="s">
        <v>1175</v>
      </c>
      <c r="D202" s="79" t="s">
        <v>1176</v>
      </c>
      <c r="E202" s="80" t="s">
        <v>419</v>
      </c>
      <c r="F202" s="80" t="s">
        <v>419</v>
      </c>
      <c r="G202" s="80" t="s">
        <v>419</v>
      </c>
      <c r="H202" s="79" t="s">
        <v>1177</v>
      </c>
      <c r="I202" s="79" t="s">
        <v>1178</v>
      </c>
      <c r="J202" s="79" t="s">
        <v>1179</v>
      </c>
    </row>
    <row r="203" spans="1:10" ht="101.25" x14ac:dyDescent="0.2">
      <c r="A203" s="322"/>
      <c r="B203" s="79" t="s">
        <v>20</v>
      </c>
      <c r="C203" s="79" t="s">
        <v>1180</v>
      </c>
      <c r="D203" s="79" t="s">
        <v>1181</v>
      </c>
      <c r="E203" s="80" t="s">
        <v>419</v>
      </c>
      <c r="F203" s="80" t="s">
        <v>419</v>
      </c>
      <c r="G203" s="80" t="s">
        <v>419</v>
      </c>
      <c r="H203" s="79" t="s">
        <v>1182</v>
      </c>
      <c r="I203" s="79" t="s">
        <v>475</v>
      </c>
      <c r="J203" s="79" t="s">
        <v>475</v>
      </c>
    </row>
    <row r="204" spans="1:10" ht="213.75" x14ac:dyDescent="0.2">
      <c r="A204" s="323" t="s">
        <v>1183</v>
      </c>
      <c r="B204" s="79" t="s">
        <v>8</v>
      </c>
      <c r="C204" s="79" t="s">
        <v>1184</v>
      </c>
      <c r="D204" s="86" t="s">
        <v>1185</v>
      </c>
      <c r="E204" s="80" t="s">
        <v>164</v>
      </c>
      <c r="F204" s="80" t="s">
        <v>164</v>
      </c>
      <c r="G204" s="80" t="s">
        <v>164</v>
      </c>
      <c r="H204" s="79" t="s">
        <v>475</v>
      </c>
      <c r="I204" s="79" t="s">
        <v>475</v>
      </c>
      <c r="J204" s="79" t="s">
        <v>475</v>
      </c>
    </row>
    <row r="205" spans="1:10" ht="33.75" x14ac:dyDescent="0.2">
      <c r="A205" s="323"/>
      <c r="B205" s="250" t="s">
        <v>1186</v>
      </c>
      <c r="C205" s="86" t="s">
        <v>1187</v>
      </c>
      <c r="D205" s="79" t="s">
        <v>1188</v>
      </c>
      <c r="E205" s="80" t="s">
        <v>164</v>
      </c>
      <c r="F205" s="80" t="s">
        <v>164</v>
      </c>
      <c r="G205" s="80" t="s">
        <v>164</v>
      </c>
      <c r="H205" s="86" t="s">
        <v>1189</v>
      </c>
      <c r="I205" s="79" t="s">
        <v>475</v>
      </c>
      <c r="J205" s="79" t="s">
        <v>475</v>
      </c>
    </row>
    <row r="206" spans="1:10" ht="45" x14ac:dyDescent="0.2">
      <c r="A206" s="323"/>
      <c r="B206" s="250"/>
      <c r="C206" s="86" t="s">
        <v>1190</v>
      </c>
      <c r="D206" s="86" t="s">
        <v>1191</v>
      </c>
      <c r="E206" s="80" t="s">
        <v>164</v>
      </c>
      <c r="F206" s="80" t="s">
        <v>164</v>
      </c>
      <c r="G206" s="80" t="s">
        <v>164</v>
      </c>
      <c r="H206" s="86" t="s">
        <v>1192</v>
      </c>
      <c r="I206" s="79" t="s">
        <v>475</v>
      </c>
      <c r="J206" s="79" t="s">
        <v>475</v>
      </c>
    </row>
    <row r="207" spans="1:10" ht="56.25" x14ac:dyDescent="0.2">
      <c r="A207" s="323"/>
      <c r="B207" s="79" t="s">
        <v>20</v>
      </c>
      <c r="C207" s="86" t="s">
        <v>1193</v>
      </c>
      <c r="D207" s="86" t="s">
        <v>1194</v>
      </c>
      <c r="E207" s="80" t="s">
        <v>165</v>
      </c>
      <c r="F207" s="80" t="s">
        <v>165</v>
      </c>
      <c r="G207" s="80" t="s">
        <v>165</v>
      </c>
      <c r="H207" s="79" t="s">
        <v>1195</v>
      </c>
      <c r="I207" s="79" t="s">
        <v>475</v>
      </c>
      <c r="J207" s="79" t="s">
        <v>475</v>
      </c>
    </row>
    <row r="208" spans="1:10" ht="67.5" x14ac:dyDescent="0.2">
      <c r="A208" s="323" t="s">
        <v>1196</v>
      </c>
      <c r="B208" s="250" t="s">
        <v>8</v>
      </c>
      <c r="C208" s="86" t="s">
        <v>1197</v>
      </c>
      <c r="D208" s="86" t="s">
        <v>1198</v>
      </c>
      <c r="E208" s="80" t="s">
        <v>165</v>
      </c>
      <c r="F208" s="80" t="s">
        <v>165</v>
      </c>
      <c r="G208" s="80" t="s">
        <v>165</v>
      </c>
      <c r="H208" s="86" t="s">
        <v>1199</v>
      </c>
      <c r="I208" s="79" t="s">
        <v>475</v>
      </c>
      <c r="J208" s="79" t="s">
        <v>475</v>
      </c>
    </row>
    <row r="209" spans="1:10" ht="45" x14ac:dyDescent="0.2">
      <c r="A209" s="323"/>
      <c r="B209" s="250"/>
      <c r="C209" s="86" t="s">
        <v>1200</v>
      </c>
      <c r="D209" s="86" t="s">
        <v>1201</v>
      </c>
      <c r="E209" s="80" t="s">
        <v>164</v>
      </c>
      <c r="F209" s="80" t="s">
        <v>164</v>
      </c>
      <c r="G209" s="80" t="s">
        <v>164</v>
      </c>
      <c r="H209" s="86" t="s">
        <v>1202</v>
      </c>
      <c r="I209" s="79" t="s">
        <v>475</v>
      </c>
      <c r="J209" s="79" t="s">
        <v>475</v>
      </c>
    </row>
    <row r="210" spans="1:10" ht="56.25" x14ac:dyDescent="0.2">
      <c r="A210" s="323"/>
      <c r="B210" s="250"/>
      <c r="C210" s="86" t="s">
        <v>1203</v>
      </c>
      <c r="D210" s="86" t="s">
        <v>1204</v>
      </c>
      <c r="E210" s="80" t="s">
        <v>164</v>
      </c>
      <c r="F210" s="80" t="s">
        <v>164</v>
      </c>
      <c r="G210" s="80" t="s">
        <v>164</v>
      </c>
      <c r="H210" s="86" t="s">
        <v>1205</v>
      </c>
      <c r="I210" s="79" t="s">
        <v>475</v>
      </c>
      <c r="J210" s="79" t="s">
        <v>475</v>
      </c>
    </row>
    <row r="211" spans="1:10" ht="22.5" x14ac:dyDescent="0.2">
      <c r="A211" s="323"/>
      <c r="B211" s="250" t="s">
        <v>19</v>
      </c>
      <c r="C211" s="86" t="s">
        <v>1206</v>
      </c>
      <c r="D211" s="86" t="s">
        <v>1207</v>
      </c>
      <c r="E211" s="80" t="s">
        <v>164</v>
      </c>
      <c r="F211" s="80" t="s">
        <v>164</v>
      </c>
      <c r="G211" s="80" t="s">
        <v>164</v>
      </c>
      <c r="H211" s="86" t="s">
        <v>1208</v>
      </c>
      <c r="I211" s="79" t="s">
        <v>475</v>
      </c>
      <c r="J211" s="79" t="s">
        <v>475</v>
      </c>
    </row>
    <row r="212" spans="1:10" ht="33.75" x14ac:dyDescent="0.2">
      <c r="A212" s="323"/>
      <c r="B212" s="250"/>
      <c r="C212" s="86" t="s">
        <v>1209</v>
      </c>
      <c r="D212" s="86" t="s">
        <v>1210</v>
      </c>
      <c r="E212" s="80" t="s">
        <v>164</v>
      </c>
      <c r="F212" s="80" t="s">
        <v>164</v>
      </c>
      <c r="G212" s="80" t="s">
        <v>164</v>
      </c>
      <c r="H212" s="86" t="s">
        <v>1208</v>
      </c>
      <c r="I212" s="79" t="s">
        <v>475</v>
      </c>
      <c r="J212" s="79" t="s">
        <v>475</v>
      </c>
    </row>
    <row r="213" spans="1:10" ht="33.75" x14ac:dyDescent="0.2">
      <c r="A213" s="323"/>
      <c r="B213" s="79" t="s">
        <v>20</v>
      </c>
      <c r="C213" s="86" t="s">
        <v>1211</v>
      </c>
      <c r="D213" s="86" t="s">
        <v>1212</v>
      </c>
      <c r="E213" s="80" t="s">
        <v>165</v>
      </c>
      <c r="F213" s="80" t="s">
        <v>165</v>
      </c>
      <c r="G213" s="80" t="s">
        <v>165</v>
      </c>
      <c r="H213" s="86" t="s">
        <v>1208</v>
      </c>
      <c r="I213" s="79" t="s">
        <v>475</v>
      </c>
      <c r="J213" s="79" t="s">
        <v>475</v>
      </c>
    </row>
    <row r="214" spans="1:10" ht="56.25" x14ac:dyDescent="0.2">
      <c r="A214" s="323" t="s">
        <v>1213</v>
      </c>
      <c r="B214" s="86" t="s">
        <v>8</v>
      </c>
      <c r="C214" s="86" t="s">
        <v>1214</v>
      </c>
      <c r="D214" s="86" t="s">
        <v>1215</v>
      </c>
      <c r="E214" s="80" t="s">
        <v>419</v>
      </c>
      <c r="F214" s="80" t="s">
        <v>419</v>
      </c>
      <c r="G214" s="80" t="s">
        <v>419</v>
      </c>
      <c r="H214" s="86" t="s">
        <v>1216</v>
      </c>
      <c r="I214" s="79" t="s">
        <v>475</v>
      </c>
      <c r="J214" s="79" t="s">
        <v>475</v>
      </c>
    </row>
    <row r="215" spans="1:10" ht="123.75" x14ac:dyDescent="0.2">
      <c r="A215" s="323"/>
      <c r="B215" s="79" t="s">
        <v>19</v>
      </c>
      <c r="C215" s="86" t="s">
        <v>1217</v>
      </c>
      <c r="D215" s="86" t="s">
        <v>1218</v>
      </c>
      <c r="E215" s="80" t="s">
        <v>164</v>
      </c>
      <c r="F215" s="80" t="s">
        <v>164</v>
      </c>
      <c r="G215" s="80" t="s">
        <v>164</v>
      </c>
      <c r="H215" s="79" t="s">
        <v>475</v>
      </c>
      <c r="I215" s="79" t="s">
        <v>475</v>
      </c>
      <c r="J215" s="79" t="s">
        <v>475</v>
      </c>
    </row>
    <row r="216" spans="1:10" ht="33.75" x14ac:dyDescent="0.2">
      <c r="A216" s="323"/>
      <c r="B216" s="86" t="s">
        <v>20</v>
      </c>
      <c r="C216" s="86" t="s">
        <v>1219</v>
      </c>
      <c r="D216" s="86" t="s">
        <v>1220</v>
      </c>
      <c r="E216" s="80" t="s">
        <v>165</v>
      </c>
      <c r="F216" s="80" t="s">
        <v>165</v>
      </c>
      <c r="G216" s="80" t="s">
        <v>165</v>
      </c>
      <c r="H216" s="79" t="s">
        <v>475</v>
      </c>
      <c r="I216" s="79" t="s">
        <v>475</v>
      </c>
      <c r="J216" s="79" t="s">
        <v>475</v>
      </c>
    </row>
    <row r="217" spans="1:10" ht="157.5" x14ac:dyDescent="0.2">
      <c r="A217" s="323" t="s">
        <v>1221</v>
      </c>
      <c r="B217" s="306" t="s">
        <v>8</v>
      </c>
      <c r="C217" s="86" t="s">
        <v>1222</v>
      </c>
      <c r="D217" s="86" t="s">
        <v>1223</v>
      </c>
      <c r="E217" s="80" t="s">
        <v>419</v>
      </c>
      <c r="F217" s="80" t="s">
        <v>419</v>
      </c>
      <c r="G217" s="80" t="s">
        <v>419</v>
      </c>
      <c r="H217" s="79" t="s">
        <v>1224</v>
      </c>
      <c r="I217" s="79" t="s">
        <v>475</v>
      </c>
      <c r="J217" s="79" t="s">
        <v>475</v>
      </c>
    </row>
    <row r="218" spans="1:10" ht="112.5" x14ac:dyDescent="0.2">
      <c r="A218" s="323"/>
      <c r="B218" s="306"/>
      <c r="C218" s="86" t="s">
        <v>1225</v>
      </c>
      <c r="D218" s="86" t="s">
        <v>1226</v>
      </c>
      <c r="E218" s="80" t="s">
        <v>419</v>
      </c>
      <c r="F218" s="80" t="s">
        <v>419</v>
      </c>
      <c r="G218" s="80" t="s">
        <v>419</v>
      </c>
      <c r="H218" s="79" t="s">
        <v>475</v>
      </c>
      <c r="I218" s="79" t="s">
        <v>475</v>
      </c>
      <c r="J218" s="79" t="s">
        <v>475</v>
      </c>
    </row>
    <row r="219" spans="1:10" ht="90" x14ac:dyDescent="0.2">
      <c r="A219" s="323"/>
      <c r="B219" s="279" t="s">
        <v>19</v>
      </c>
      <c r="C219" s="86" t="s">
        <v>1227</v>
      </c>
      <c r="D219" s="86" t="s">
        <v>1228</v>
      </c>
      <c r="E219" s="80" t="s">
        <v>419</v>
      </c>
      <c r="F219" s="80" t="s">
        <v>419</v>
      </c>
      <c r="G219" s="80" t="s">
        <v>419</v>
      </c>
      <c r="H219" s="79" t="s">
        <v>475</v>
      </c>
      <c r="I219" s="79" t="s">
        <v>475</v>
      </c>
      <c r="J219" s="79" t="s">
        <v>475</v>
      </c>
    </row>
    <row r="220" spans="1:10" ht="56.25" x14ac:dyDescent="0.2">
      <c r="A220" s="323"/>
      <c r="B220" s="279"/>
      <c r="C220" s="79" t="s">
        <v>1229</v>
      </c>
      <c r="D220" s="86" t="s">
        <v>1230</v>
      </c>
      <c r="E220" s="80" t="s">
        <v>419</v>
      </c>
      <c r="F220" s="80" t="s">
        <v>419</v>
      </c>
      <c r="G220" s="80" t="s">
        <v>419</v>
      </c>
      <c r="H220" s="79" t="s">
        <v>475</v>
      </c>
      <c r="I220" s="79" t="s">
        <v>475</v>
      </c>
      <c r="J220" s="79" t="s">
        <v>475</v>
      </c>
    </row>
    <row r="221" spans="1:10" ht="56.25" x14ac:dyDescent="0.2">
      <c r="A221" s="323"/>
      <c r="B221" s="86" t="s">
        <v>20</v>
      </c>
      <c r="C221" s="86" t="s">
        <v>1219</v>
      </c>
      <c r="D221" s="86" t="s">
        <v>1231</v>
      </c>
      <c r="E221" s="80" t="s">
        <v>164</v>
      </c>
      <c r="F221" s="80" t="s">
        <v>165</v>
      </c>
      <c r="G221" s="80" t="s">
        <v>165</v>
      </c>
      <c r="H221" s="79" t="s">
        <v>475</v>
      </c>
      <c r="I221" s="79" t="s">
        <v>475</v>
      </c>
      <c r="J221" s="79" t="s">
        <v>475</v>
      </c>
    </row>
    <row r="222" spans="1:10" ht="33.75" x14ac:dyDescent="0.2">
      <c r="A222" s="323" t="s">
        <v>1232</v>
      </c>
      <c r="B222" s="86" t="s">
        <v>8</v>
      </c>
      <c r="C222" s="86" t="s">
        <v>1233</v>
      </c>
      <c r="D222" s="86" t="s">
        <v>1234</v>
      </c>
      <c r="E222" s="80" t="s">
        <v>419</v>
      </c>
      <c r="F222" s="80" t="s">
        <v>419</v>
      </c>
      <c r="G222" s="80" t="s">
        <v>419</v>
      </c>
      <c r="H222" s="79" t="s">
        <v>475</v>
      </c>
      <c r="I222" s="79" t="s">
        <v>475</v>
      </c>
      <c r="J222" s="79" t="s">
        <v>475</v>
      </c>
    </row>
    <row r="223" spans="1:10" ht="101.25" x14ac:dyDescent="0.2">
      <c r="A223" s="323"/>
      <c r="B223" s="79" t="s">
        <v>1235</v>
      </c>
      <c r="C223" s="86" t="s">
        <v>1236</v>
      </c>
      <c r="D223" s="86" t="s">
        <v>1237</v>
      </c>
      <c r="E223" s="80" t="s">
        <v>419</v>
      </c>
      <c r="F223" s="80" t="s">
        <v>419</v>
      </c>
      <c r="G223" s="80" t="s">
        <v>419</v>
      </c>
      <c r="H223" s="79" t="s">
        <v>475</v>
      </c>
      <c r="I223" s="79" t="s">
        <v>475</v>
      </c>
      <c r="J223" s="79" t="s">
        <v>475</v>
      </c>
    </row>
    <row r="224" spans="1:10" ht="56.25" x14ac:dyDescent="0.2">
      <c r="A224" s="323"/>
      <c r="B224" s="86" t="s">
        <v>20</v>
      </c>
      <c r="C224" s="86" t="s">
        <v>1238</v>
      </c>
      <c r="D224" s="86" t="s">
        <v>1231</v>
      </c>
      <c r="E224" s="80" t="s">
        <v>164</v>
      </c>
      <c r="F224" s="80" t="s">
        <v>164</v>
      </c>
      <c r="G224" s="80" t="s">
        <v>164</v>
      </c>
      <c r="H224" s="79" t="s">
        <v>475</v>
      </c>
      <c r="I224" s="79" t="s">
        <v>475</v>
      </c>
      <c r="J224" s="79" t="s">
        <v>475</v>
      </c>
    </row>
    <row r="225" spans="1:10" ht="112.5" x14ac:dyDescent="0.2">
      <c r="A225" s="167" t="s">
        <v>1239</v>
      </c>
      <c r="B225" s="79" t="s">
        <v>8</v>
      </c>
      <c r="C225" s="79" t="s">
        <v>1187</v>
      </c>
      <c r="D225" s="79" t="s">
        <v>1240</v>
      </c>
      <c r="E225" s="80" t="s">
        <v>419</v>
      </c>
      <c r="F225" s="80" t="s">
        <v>419</v>
      </c>
      <c r="G225" s="80" t="s">
        <v>419</v>
      </c>
      <c r="H225" s="79" t="s">
        <v>475</v>
      </c>
      <c r="I225" s="79" t="s">
        <v>475</v>
      </c>
      <c r="J225" s="79" t="s">
        <v>475</v>
      </c>
    </row>
  </sheetData>
  <mergeCells count="74">
    <mergeCell ref="C3:I4"/>
    <mergeCell ref="A217:A221"/>
    <mergeCell ref="B217:B218"/>
    <mergeCell ref="B219:B220"/>
    <mergeCell ref="A222:A224"/>
    <mergeCell ref="A204:A207"/>
    <mergeCell ref="B205:B206"/>
    <mergeCell ref="A208:A213"/>
    <mergeCell ref="B208:B210"/>
    <mergeCell ref="B211:B212"/>
    <mergeCell ref="A214:A216"/>
    <mergeCell ref="A187:A192"/>
    <mergeCell ref="B188:B189"/>
    <mergeCell ref="A193:A194"/>
    <mergeCell ref="A196:A199"/>
    <mergeCell ref="B197:B198"/>
    <mergeCell ref="A200:A203"/>
    <mergeCell ref="A169:A182"/>
    <mergeCell ref="B170:B173"/>
    <mergeCell ref="B176:B177"/>
    <mergeCell ref="B179:B181"/>
    <mergeCell ref="C179:C180"/>
    <mergeCell ref="A183:A186"/>
    <mergeCell ref="B184:B185"/>
    <mergeCell ref="A145:A146"/>
    <mergeCell ref="A147:A160"/>
    <mergeCell ref="B149:B152"/>
    <mergeCell ref="B155:B157"/>
    <mergeCell ref="A161:A164"/>
    <mergeCell ref="A165:A168"/>
    <mergeCell ref="B167:B168"/>
    <mergeCell ref="A116:A129"/>
    <mergeCell ref="B121:B123"/>
    <mergeCell ref="B124:B126"/>
    <mergeCell ref="C124:C125"/>
    <mergeCell ref="A130:A144"/>
    <mergeCell ref="B132:B135"/>
    <mergeCell ref="B138:B140"/>
    <mergeCell ref="A97:A115"/>
    <mergeCell ref="B99:B102"/>
    <mergeCell ref="B105:B107"/>
    <mergeCell ref="B108:B110"/>
    <mergeCell ref="C108:C109"/>
    <mergeCell ref="B111:B113"/>
    <mergeCell ref="A71:A96"/>
    <mergeCell ref="B71:B73"/>
    <mergeCell ref="B75:B77"/>
    <mergeCell ref="B79:B81"/>
    <mergeCell ref="B83:B84"/>
    <mergeCell ref="B86:B87"/>
    <mergeCell ref="B88:B93"/>
    <mergeCell ref="B94:B96"/>
    <mergeCell ref="A38:A70"/>
    <mergeCell ref="B38:B40"/>
    <mergeCell ref="B42:B44"/>
    <mergeCell ref="B45:B48"/>
    <mergeCell ref="B49:B51"/>
    <mergeCell ref="B52:B53"/>
    <mergeCell ref="B54:B55"/>
    <mergeCell ref="B57:B58"/>
    <mergeCell ref="B60:B61"/>
    <mergeCell ref="B62:B67"/>
    <mergeCell ref="B68:B70"/>
    <mergeCell ref="H7:J7"/>
    <mergeCell ref="A8:C8"/>
    <mergeCell ref="A11:A37"/>
    <mergeCell ref="B11:B13"/>
    <mergeCell ref="B15:B16"/>
    <mergeCell ref="B17:B20"/>
    <mergeCell ref="B21:B22"/>
    <mergeCell ref="B24:B25"/>
    <mergeCell ref="B27:B28"/>
    <mergeCell ref="B29:B34"/>
    <mergeCell ref="B35:B37"/>
  </mergeCells>
  <conditionalFormatting sqref="E11:G15 E18:G18 E20:G26 E51:G51 E78:G78 E108:G115">
    <cfRule type="cellIs" dxfId="504" priority="481" operator="equal">
      <formula>"molto alto"</formula>
    </cfRule>
    <cfRule type="cellIs" dxfId="503" priority="482" operator="equal">
      <formula>"alto"</formula>
    </cfRule>
    <cfRule type="cellIs" dxfId="502" priority="483" operator="equal">
      <formula>"medio"</formula>
    </cfRule>
    <cfRule type="cellIs" dxfId="501" priority="484" operator="equal">
      <formula>"basso"</formula>
    </cfRule>
    <cfRule type="cellIs" dxfId="500" priority="485" operator="equal">
      <formula>"molto basso"</formula>
    </cfRule>
  </conditionalFormatting>
  <conditionalFormatting sqref="E16:G16">
    <cfRule type="cellIs" dxfId="499" priority="476" operator="equal">
      <formula>"molto alto"</formula>
    </cfRule>
    <cfRule type="cellIs" dxfId="498" priority="477" operator="equal">
      <formula>"alto"</formula>
    </cfRule>
    <cfRule type="cellIs" dxfId="497" priority="478" operator="equal">
      <formula>"medio"</formula>
    </cfRule>
    <cfRule type="cellIs" dxfId="496" priority="479" operator="equal">
      <formula>"basso"</formula>
    </cfRule>
    <cfRule type="cellIs" dxfId="495" priority="480" operator="equal">
      <formula>"molto basso"</formula>
    </cfRule>
  </conditionalFormatting>
  <conditionalFormatting sqref="E17:G17">
    <cfRule type="cellIs" dxfId="494" priority="471" operator="equal">
      <formula>"molto alto"</formula>
    </cfRule>
    <cfRule type="cellIs" dxfId="493" priority="472" operator="equal">
      <formula>"alto"</formula>
    </cfRule>
    <cfRule type="cellIs" dxfId="492" priority="473" operator="equal">
      <formula>"medio"</formula>
    </cfRule>
    <cfRule type="cellIs" dxfId="491" priority="474" operator="equal">
      <formula>"basso"</formula>
    </cfRule>
    <cfRule type="cellIs" dxfId="490" priority="475" operator="equal">
      <formula>"molto basso"</formula>
    </cfRule>
  </conditionalFormatting>
  <conditionalFormatting sqref="E19:G19">
    <cfRule type="cellIs" dxfId="489" priority="466" operator="equal">
      <formula>"molto alto"</formula>
    </cfRule>
    <cfRule type="cellIs" dxfId="488" priority="467" operator="equal">
      <formula>"alto"</formula>
    </cfRule>
    <cfRule type="cellIs" dxfId="487" priority="468" operator="equal">
      <formula>"medio"</formula>
    </cfRule>
    <cfRule type="cellIs" dxfId="486" priority="469" operator="equal">
      <formula>"basso"</formula>
    </cfRule>
    <cfRule type="cellIs" dxfId="485" priority="470" operator="equal">
      <formula>"molto basso"</formula>
    </cfRule>
  </conditionalFormatting>
  <conditionalFormatting sqref="E27:G27">
    <cfRule type="cellIs" dxfId="484" priority="461" operator="equal">
      <formula>"molto alto"</formula>
    </cfRule>
    <cfRule type="cellIs" dxfId="483" priority="462" operator="equal">
      <formula>"alto"</formula>
    </cfRule>
    <cfRule type="cellIs" dxfId="482" priority="463" operator="equal">
      <formula>"medio"</formula>
    </cfRule>
    <cfRule type="cellIs" dxfId="481" priority="464" operator="equal">
      <formula>"basso"</formula>
    </cfRule>
    <cfRule type="cellIs" dxfId="480" priority="465" operator="equal">
      <formula>"molto basso"</formula>
    </cfRule>
  </conditionalFormatting>
  <conditionalFormatting sqref="E28:G34">
    <cfRule type="cellIs" dxfId="479" priority="456" operator="equal">
      <formula>"molto alto"</formula>
    </cfRule>
    <cfRule type="cellIs" dxfId="478" priority="457" operator="equal">
      <formula>"alto"</formula>
    </cfRule>
    <cfRule type="cellIs" dxfId="477" priority="458" operator="equal">
      <formula>"medio"</formula>
    </cfRule>
    <cfRule type="cellIs" dxfId="476" priority="459" operator="equal">
      <formula>"basso"</formula>
    </cfRule>
    <cfRule type="cellIs" dxfId="475" priority="460" operator="equal">
      <formula>"molto basso"</formula>
    </cfRule>
  </conditionalFormatting>
  <conditionalFormatting sqref="E35:G35">
    <cfRule type="cellIs" dxfId="474" priority="451" operator="equal">
      <formula>"molto alto"</formula>
    </cfRule>
    <cfRule type="cellIs" dxfId="473" priority="452" operator="equal">
      <formula>"alto"</formula>
    </cfRule>
    <cfRule type="cellIs" dxfId="472" priority="453" operator="equal">
      <formula>"medio"</formula>
    </cfRule>
    <cfRule type="cellIs" dxfId="471" priority="454" operator="equal">
      <formula>"basso"</formula>
    </cfRule>
    <cfRule type="cellIs" dxfId="470" priority="455" operator="equal">
      <formula>"molto basso"</formula>
    </cfRule>
  </conditionalFormatting>
  <conditionalFormatting sqref="E36:G36">
    <cfRule type="cellIs" dxfId="469" priority="446" operator="equal">
      <formula>"molto alto"</formula>
    </cfRule>
    <cfRule type="cellIs" dxfId="468" priority="447" operator="equal">
      <formula>"alto"</formula>
    </cfRule>
    <cfRule type="cellIs" dxfId="467" priority="448" operator="equal">
      <formula>"medio"</formula>
    </cfRule>
    <cfRule type="cellIs" dxfId="466" priority="449" operator="equal">
      <formula>"basso"</formula>
    </cfRule>
    <cfRule type="cellIs" dxfId="465" priority="450" operator="equal">
      <formula>"molto basso"</formula>
    </cfRule>
  </conditionalFormatting>
  <conditionalFormatting sqref="E37:G37">
    <cfRule type="cellIs" dxfId="464" priority="441" operator="equal">
      <formula>"molto alto"</formula>
    </cfRule>
    <cfRule type="cellIs" dxfId="463" priority="442" operator="equal">
      <formula>"alto"</formula>
    </cfRule>
    <cfRule type="cellIs" dxfId="462" priority="443" operator="equal">
      <formula>"medio"</formula>
    </cfRule>
    <cfRule type="cellIs" dxfId="461" priority="444" operator="equal">
      <formula>"basso"</formula>
    </cfRule>
    <cfRule type="cellIs" dxfId="460" priority="445" operator="equal">
      <formula>"molto basso"</formula>
    </cfRule>
  </conditionalFormatting>
  <conditionalFormatting sqref="E38:G42">
    <cfRule type="cellIs" dxfId="459" priority="436" operator="equal">
      <formula>"molto alto"</formula>
    </cfRule>
    <cfRule type="cellIs" dxfId="458" priority="437" operator="equal">
      <formula>"alto"</formula>
    </cfRule>
    <cfRule type="cellIs" dxfId="457" priority="438" operator="equal">
      <formula>"medio"</formula>
    </cfRule>
    <cfRule type="cellIs" dxfId="456" priority="439" operator="equal">
      <formula>"basso"</formula>
    </cfRule>
    <cfRule type="cellIs" dxfId="455" priority="440" operator="equal">
      <formula>"molto basso"</formula>
    </cfRule>
  </conditionalFormatting>
  <conditionalFormatting sqref="E43:G43">
    <cfRule type="cellIs" dxfId="454" priority="431" operator="equal">
      <formula>"molto alto"</formula>
    </cfRule>
    <cfRule type="cellIs" dxfId="453" priority="432" operator="equal">
      <formula>"alto"</formula>
    </cfRule>
    <cfRule type="cellIs" dxfId="452" priority="433" operator="equal">
      <formula>"medio"</formula>
    </cfRule>
    <cfRule type="cellIs" dxfId="451" priority="434" operator="equal">
      <formula>"basso"</formula>
    </cfRule>
    <cfRule type="cellIs" dxfId="450" priority="435" operator="equal">
      <formula>"molto basso"</formula>
    </cfRule>
  </conditionalFormatting>
  <conditionalFormatting sqref="E44:G46">
    <cfRule type="cellIs" dxfId="449" priority="426" operator="equal">
      <formula>"molto alto"</formula>
    </cfRule>
    <cfRule type="cellIs" dxfId="448" priority="427" operator="equal">
      <formula>"alto"</formula>
    </cfRule>
    <cfRule type="cellIs" dxfId="447" priority="428" operator="equal">
      <formula>"medio"</formula>
    </cfRule>
    <cfRule type="cellIs" dxfId="446" priority="429" operator="equal">
      <formula>"basso"</formula>
    </cfRule>
    <cfRule type="cellIs" dxfId="445" priority="430" operator="equal">
      <formula>"molto basso"</formula>
    </cfRule>
  </conditionalFormatting>
  <conditionalFormatting sqref="E47:G47 E49:G50">
    <cfRule type="cellIs" dxfId="444" priority="421" operator="equal">
      <formula>"molto alto"</formula>
    </cfRule>
    <cfRule type="cellIs" dxfId="443" priority="422" operator="equal">
      <formula>"alto"</formula>
    </cfRule>
    <cfRule type="cellIs" dxfId="442" priority="423" operator="equal">
      <formula>"medio"</formula>
    </cfRule>
    <cfRule type="cellIs" dxfId="441" priority="424" operator="equal">
      <formula>"basso"</formula>
    </cfRule>
    <cfRule type="cellIs" dxfId="440" priority="425" operator="equal">
      <formula>"molto basso"</formula>
    </cfRule>
  </conditionalFormatting>
  <conditionalFormatting sqref="E48:G48">
    <cfRule type="cellIs" dxfId="439" priority="416" operator="equal">
      <formula>"molto alto"</formula>
    </cfRule>
    <cfRule type="cellIs" dxfId="438" priority="417" operator="equal">
      <formula>"alto"</formula>
    </cfRule>
    <cfRule type="cellIs" dxfId="437" priority="418" operator="equal">
      <formula>"medio"</formula>
    </cfRule>
    <cfRule type="cellIs" dxfId="436" priority="419" operator="equal">
      <formula>"basso"</formula>
    </cfRule>
    <cfRule type="cellIs" dxfId="435" priority="420" operator="equal">
      <formula>"molto basso"</formula>
    </cfRule>
  </conditionalFormatting>
  <conditionalFormatting sqref="E52:G53">
    <cfRule type="cellIs" dxfId="434" priority="411" operator="equal">
      <formula>"molto alto"</formula>
    </cfRule>
    <cfRule type="cellIs" dxfId="433" priority="412" operator="equal">
      <formula>"alto"</formula>
    </cfRule>
    <cfRule type="cellIs" dxfId="432" priority="413" operator="equal">
      <formula>"medio"</formula>
    </cfRule>
    <cfRule type="cellIs" dxfId="431" priority="414" operator="equal">
      <formula>"basso"</formula>
    </cfRule>
    <cfRule type="cellIs" dxfId="430" priority="415" operator="equal">
      <formula>"molto basso"</formula>
    </cfRule>
  </conditionalFormatting>
  <conditionalFormatting sqref="E55:G55">
    <cfRule type="cellIs" dxfId="429" priority="406" operator="equal">
      <formula>"molto alto"</formula>
    </cfRule>
    <cfRule type="cellIs" dxfId="428" priority="407" operator="equal">
      <formula>"alto"</formula>
    </cfRule>
    <cfRule type="cellIs" dxfId="427" priority="408" operator="equal">
      <formula>"medio"</formula>
    </cfRule>
    <cfRule type="cellIs" dxfId="426" priority="409" operator="equal">
      <formula>"basso"</formula>
    </cfRule>
    <cfRule type="cellIs" dxfId="425" priority="410" operator="equal">
      <formula>"molto basso"</formula>
    </cfRule>
  </conditionalFormatting>
  <conditionalFormatting sqref="E56:G59">
    <cfRule type="cellIs" dxfId="424" priority="401" operator="equal">
      <formula>"molto alto"</formula>
    </cfRule>
    <cfRule type="cellIs" dxfId="423" priority="402" operator="equal">
      <formula>"alto"</formula>
    </cfRule>
    <cfRule type="cellIs" dxfId="422" priority="403" operator="equal">
      <formula>"medio"</formula>
    </cfRule>
    <cfRule type="cellIs" dxfId="421" priority="404" operator="equal">
      <formula>"basso"</formula>
    </cfRule>
    <cfRule type="cellIs" dxfId="420" priority="405" operator="equal">
      <formula>"molto basso"</formula>
    </cfRule>
  </conditionalFormatting>
  <conditionalFormatting sqref="E60:G60">
    <cfRule type="cellIs" dxfId="419" priority="396" operator="equal">
      <formula>"molto alto"</formula>
    </cfRule>
    <cfRule type="cellIs" dxfId="418" priority="397" operator="equal">
      <formula>"alto"</formula>
    </cfRule>
    <cfRule type="cellIs" dxfId="417" priority="398" operator="equal">
      <formula>"medio"</formula>
    </cfRule>
    <cfRule type="cellIs" dxfId="416" priority="399" operator="equal">
      <formula>"basso"</formula>
    </cfRule>
    <cfRule type="cellIs" dxfId="415" priority="400" operator="equal">
      <formula>"molto basso"</formula>
    </cfRule>
  </conditionalFormatting>
  <conditionalFormatting sqref="E61:G67">
    <cfRule type="cellIs" dxfId="414" priority="391" operator="equal">
      <formula>"molto alto"</formula>
    </cfRule>
    <cfRule type="cellIs" dxfId="413" priority="392" operator="equal">
      <formula>"alto"</formula>
    </cfRule>
    <cfRule type="cellIs" dxfId="412" priority="393" operator="equal">
      <formula>"medio"</formula>
    </cfRule>
    <cfRule type="cellIs" dxfId="411" priority="394" operator="equal">
      <formula>"basso"</formula>
    </cfRule>
    <cfRule type="cellIs" dxfId="410" priority="395" operator="equal">
      <formula>"molto basso"</formula>
    </cfRule>
  </conditionalFormatting>
  <conditionalFormatting sqref="E68:G68">
    <cfRule type="cellIs" dxfId="409" priority="386" operator="equal">
      <formula>"molto alto"</formula>
    </cfRule>
    <cfRule type="cellIs" dxfId="408" priority="387" operator="equal">
      <formula>"alto"</formula>
    </cfRule>
    <cfRule type="cellIs" dxfId="407" priority="388" operator="equal">
      <formula>"medio"</formula>
    </cfRule>
    <cfRule type="cellIs" dxfId="406" priority="389" operator="equal">
      <formula>"basso"</formula>
    </cfRule>
    <cfRule type="cellIs" dxfId="405" priority="390" operator="equal">
      <formula>"molto basso"</formula>
    </cfRule>
  </conditionalFormatting>
  <conditionalFormatting sqref="E69:G69">
    <cfRule type="cellIs" dxfId="404" priority="381" operator="equal">
      <formula>"molto alto"</formula>
    </cfRule>
    <cfRule type="cellIs" dxfId="403" priority="382" operator="equal">
      <formula>"alto"</formula>
    </cfRule>
    <cfRule type="cellIs" dxfId="402" priority="383" operator="equal">
      <formula>"medio"</formula>
    </cfRule>
    <cfRule type="cellIs" dxfId="401" priority="384" operator="equal">
      <formula>"basso"</formula>
    </cfRule>
    <cfRule type="cellIs" dxfId="400" priority="385" operator="equal">
      <formula>"molto basso"</formula>
    </cfRule>
  </conditionalFormatting>
  <conditionalFormatting sqref="E70:G70">
    <cfRule type="cellIs" dxfId="399" priority="376" operator="equal">
      <formula>"molto alto"</formula>
    </cfRule>
    <cfRule type="cellIs" dxfId="398" priority="377" operator="equal">
      <formula>"alto"</formula>
    </cfRule>
    <cfRule type="cellIs" dxfId="397" priority="378" operator="equal">
      <formula>"medio"</formula>
    </cfRule>
    <cfRule type="cellIs" dxfId="396" priority="379" operator="equal">
      <formula>"basso"</formula>
    </cfRule>
    <cfRule type="cellIs" dxfId="395" priority="380" operator="equal">
      <formula>"molto basso"</formula>
    </cfRule>
  </conditionalFormatting>
  <conditionalFormatting sqref="E71:G74">
    <cfRule type="cellIs" dxfId="394" priority="371" operator="equal">
      <formula>"molto alto"</formula>
    </cfRule>
    <cfRule type="cellIs" dxfId="393" priority="372" operator="equal">
      <formula>"alto"</formula>
    </cfRule>
    <cfRule type="cellIs" dxfId="392" priority="373" operator="equal">
      <formula>"medio"</formula>
    </cfRule>
    <cfRule type="cellIs" dxfId="391" priority="374" operator="equal">
      <formula>"basso"</formula>
    </cfRule>
    <cfRule type="cellIs" dxfId="390" priority="375" operator="equal">
      <formula>"molto basso"</formula>
    </cfRule>
  </conditionalFormatting>
  <conditionalFormatting sqref="E75:G75">
    <cfRule type="cellIs" dxfId="389" priority="366" operator="equal">
      <formula>"molto alto"</formula>
    </cfRule>
    <cfRule type="cellIs" dxfId="388" priority="367" operator="equal">
      <formula>"alto"</formula>
    </cfRule>
    <cfRule type="cellIs" dxfId="387" priority="368" operator="equal">
      <formula>"medio"</formula>
    </cfRule>
    <cfRule type="cellIs" dxfId="386" priority="369" operator="equal">
      <formula>"basso"</formula>
    </cfRule>
    <cfRule type="cellIs" dxfId="385" priority="370" operator="equal">
      <formula>"molto basso"</formula>
    </cfRule>
  </conditionalFormatting>
  <conditionalFormatting sqref="E76:G76">
    <cfRule type="cellIs" dxfId="384" priority="361" operator="equal">
      <formula>"molto alto"</formula>
    </cfRule>
    <cfRule type="cellIs" dxfId="383" priority="362" operator="equal">
      <formula>"alto"</formula>
    </cfRule>
    <cfRule type="cellIs" dxfId="382" priority="363" operator="equal">
      <formula>"medio"</formula>
    </cfRule>
    <cfRule type="cellIs" dxfId="381" priority="364" operator="equal">
      <formula>"basso"</formula>
    </cfRule>
    <cfRule type="cellIs" dxfId="380" priority="365" operator="equal">
      <formula>"molto basso"</formula>
    </cfRule>
  </conditionalFormatting>
  <conditionalFormatting sqref="E77:G77">
    <cfRule type="cellIs" dxfId="379" priority="356" operator="equal">
      <formula>"molto alto"</formula>
    </cfRule>
    <cfRule type="cellIs" dxfId="378" priority="357" operator="equal">
      <formula>"alto"</formula>
    </cfRule>
    <cfRule type="cellIs" dxfId="377" priority="358" operator="equal">
      <formula>"medio"</formula>
    </cfRule>
    <cfRule type="cellIs" dxfId="376" priority="359" operator="equal">
      <formula>"basso"</formula>
    </cfRule>
    <cfRule type="cellIs" dxfId="375" priority="360" operator="equal">
      <formula>"molto basso"</formula>
    </cfRule>
  </conditionalFormatting>
  <conditionalFormatting sqref="E54:G54">
    <cfRule type="cellIs" dxfId="374" priority="351" operator="equal">
      <formula>"molto alto"</formula>
    </cfRule>
    <cfRule type="cellIs" dxfId="373" priority="352" operator="equal">
      <formula>"alto"</formula>
    </cfRule>
    <cfRule type="cellIs" dxfId="372" priority="353" operator="equal">
      <formula>"medio"</formula>
    </cfRule>
    <cfRule type="cellIs" dxfId="371" priority="354" operator="equal">
      <formula>"basso"</formula>
    </cfRule>
    <cfRule type="cellIs" dxfId="370" priority="355" operator="equal">
      <formula>"molto basso"</formula>
    </cfRule>
  </conditionalFormatting>
  <conditionalFormatting sqref="E79:G81">
    <cfRule type="cellIs" dxfId="369" priority="346" operator="equal">
      <formula>"molto alto"</formula>
    </cfRule>
    <cfRule type="cellIs" dxfId="368" priority="347" operator="equal">
      <formula>"alto"</formula>
    </cfRule>
    <cfRule type="cellIs" dxfId="367" priority="348" operator="equal">
      <formula>"medio"</formula>
    </cfRule>
    <cfRule type="cellIs" dxfId="366" priority="349" operator="equal">
      <formula>"basso"</formula>
    </cfRule>
    <cfRule type="cellIs" dxfId="365" priority="350" operator="equal">
      <formula>"molto basso"</formula>
    </cfRule>
  </conditionalFormatting>
  <conditionalFormatting sqref="E82:G85">
    <cfRule type="cellIs" dxfId="364" priority="341" operator="equal">
      <formula>"molto alto"</formula>
    </cfRule>
    <cfRule type="cellIs" dxfId="363" priority="342" operator="equal">
      <formula>"alto"</formula>
    </cfRule>
    <cfRule type="cellIs" dxfId="362" priority="343" operator="equal">
      <formula>"medio"</formula>
    </cfRule>
    <cfRule type="cellIs" dxfId="361" priority="344" operator="equal">
      <formula>"basso"</formula>
    </cfRule>
    <cfRule type="cellIs" dxfId="360" priority="345" operator="equal">
      <formula>"molto basso"</formula>
    </cfRule>
  </conditionalFormatting>
  <conditionalFormatting sqref="E86:G86">
    <cfRule type="cellIs" dxfId="359" priority="336" operator="equal">
      <formula>"molto alto"</formula>
    </cfRule>
    <cfRule type="cellIs" dxfId="358" priority="337" operator="equal">
      <formula>"alto"</formula>
    </cfRule>
    <cfRule type="cellIs" dxfId="357" priority="338" operator="equal">
      <formula>"medio"</formula>
    </cfRule>
    <cfRule type="cellIs" dxfId="356" priority="339" operator="equal">
      <formula>"basso"</formula>
    </cfRule>
    <cfRule type="cellIs" dxfId="355" priority="340" operator="equal">
      <formula>"molto basso"</formula>
    </cfRule>
  </conditionalFormatting>
  <conditionalFormatting sqref="E87:G93">
    <cfRule type="cellIs" dxfId="354" priority="331" operator="equal">
      <formula>"molto alto"</formula>
    </cfRule>
    <cfRule type="cellIs" dxfId="353" priority="332" operator="equal">
      <formula>"alto"</formula>
    </cfRule>
    <cfRule type="cellIs" dxfId="352" priority="333" operator="equal">
      <formula>"medio"</formula>
    </cfRule>
    <cfRule type="cellIs" dxfId="351" priority="334" operator="equal">
      <formula>"basso"</formula>
    </cfRule>
    <cfRule type="cellIs" dxfId="350" priority="335" operator="equal">
      <formula>"molto basso"</formula>
    </cfRule>
  </conditionalFormatting>
  <conditionalFormatting sqref="E94:G94">
    <cfRule type="cellIs" dxfId="349" priority="326" operator="equal">
      <formula>"molto alto"</formula>
    </cfRule>
    <cfRule type="cellIs" dxfId="348" priority="327" operator="equal">
      <formula>"alto"</formula>
    </cfRule>
    <cfRule type="cellIs" dxfId="347" priority="328" operator="equal">
      <formula>"medio"</formula>
    </cfRule>
    <cfRule type="cellIs" dxfId="346" priority="329" operator="equal">
      <formula>"basso"</formula>
    </cfRule>
    <cfRule type="cellIs" dxfId="345" priority="330" operator="equal">
      <formula>"molto basso"</formula>
    </cfRule>
  </conditionalFormatting>
  <conditionalFormatting sqref="E95:G95">
    <cfRule type="cellIs" dxfId="344" priority="321" operator="equal">
      <formula>"molto alto"</formula>
    </cfRule>
    <cfRule type="cellIs" dxfId="343" priority="322" operator="equal">
      <formula>"alto"</formula>
    </cfRule>
    <cfRule type="cellIs" dxfId="342" priority="323" operator="equal">
      <formula>"medio"</formula>
    </cfRule>
    <cfRule type="cellIs" dxfId="341" priority="324" operator="equal">
      <formula>"basso"</formula>
    </cfRule>
    <cfRule type="cellIs" dxfId="340" priority="325" operator="equal">
      <formula>"molto basso"</formula>
    </cfRule>
  </conditionalFormatting>
  <conditionalFormatting sqref="E96:G96">
    <cfRule type="cellIs" dxfId="339" priority="316" operator="equal">
      <formula>"molto alto"</formula>
    </cfRule>
    <cfRule type="cellIs" dxfId="338" priority="317" operator="equal">
      <formula>"alto"</formula>
    </cfRule>
    <cfRule type="cellIs" dxfId="337" priority="318" operator="equal">
      <formula>"medio"</formula>
    </cfRule>
    <cfRule type="cellIs" dxfId="336" priority="319" operator="equal">
      <formula>"basso"</formula>
    </cfRule>
    <cfRule type="cellIs" dxfId="335" priority="320" operator="equal">
      <formula>"molto basso"</formula>
    </cfRule>
  </conditionalFormatting>
  <conditionalFormatting sqref="E97:G104">
    <cfRule type="cellIs" dxfId="334" priority="311" operator="equal">
      <formula>"molto alto"</formula>
    </cfRule>
    <cfRule type="cellIs" dxfId="333" priority="312" operator="equal">
      <formula>"alto"</formula>
    </cfRule>
    <cfRule type="cellIs" dxfId="332" priority="313" operator="equal">
      <formula>"medio"</formula>
    </cfRule>
    <cfRule type="cellIs" dxfId="331" priority="314" operator="equal">
      <formula>"basso"</formula>
    </cfRule>
    <cfRule type="cellIs" dxfId="330" priority="315" operator="equal">
      <formula>"molto basso"</formula>
    </cfRule>
  </conditionalFormatting>
  <conditionalFormatting sqref="E105:G105">
    <cfRule type="cellIs" dxfId="329" priority="306" operator="equal">
      <formula>"molto alto"</formula>
    </cfRule>
    <cfRule type="cellIs" dxfId="328" priority="307" operator="equal">
      <formula>"alto"</formula>
    </cfRule>
    <cfRule type="cellIs" dxfId="327" priority="308" operator="equal">
      <formula>"medio"</formula>
    </cfRule>
    <cfRule type="cellIs" dxfId="326" priority="309" operator="equal">
      <formula>"basso"</formula>
    </cfRule>
    <cfRule type="cellIs" dxfId="325" priority="310" operator="equal">
      <formula>"molto basso"</formula>
    </cfRule>
  </conditionalFormatting>
  <conditionalFormatting sqref="E107:G107">
    <cfRule type="cellIs" dxfId="324" priority="301" operator="equal">
      <formula>"molto alto"</formula>
    </cfRule>
    <cfRule type="cellIs" dxfId="323" priority="302" operator="equal">
      <formula>"alto"</formula>
    </cfRule>
    <cfRule type="cellIs" dxfId="322" priority="303" operator="equal">
      <formula>"medio"</formula>
    </cfRule>
    <cfRule type="cellIs" dxfId="321" priority="304" operator="equal">
      <formula>"basso"</formula>
    </cfRule>
    <cfRule type="cellIs" dxfId="320" priority="305" operator="equal">
      <formula>"molto basso"</formula>
    </cfRule>
  </conditionalFormatting>
  <conditionalFormatting sqref="E116:G116">
    <cfRule type="cellIs" dxfId="319" priority="296" operator="equal">
      <formula>"molto alto"</formula>
    </cfRule>
    <cfRule type="cellIs" dxfId="318" priority="297" operator="equal">
      <formula>"alto"</formula>
    </cfRule>
    <cfRule type="cellIs" dxfId="317" priority="298" operator="equal">
      <formula>"medio"</formula>
    </cfRule>
    <cfRule type="cellIs" dxfId="316" priority="299" operator="equal">
      <formula>"basso"</formula>
    </cfRule>
    <cfRule type="cellIs" dxfId="315" priority="300" operator="equal">
      <formula>"molto basso"</formula>
    </cfRule>
  </conditionalFormatting>
  <conditionalFormatting sqref="E117:G117">
    <cfRule type="cellIs" dxfId="314" priority="291" operator="equal">
      <formula>"molto alto"</formula>
    </cfRule>
    <cfRule type="cellIs" dxfId="313" priority="292" operator="equal">
      <formula>"alto"</formula>
    </cfRule>
    <cfRule type="cellIs" dxfId="312" priority="293" operator="equal">
      <formula>"medio"</formula>
    </cfRule>
    <cfRule type="cellIs" dxfId="311" priority="294" operator="equal">
      <formula>"basso"</formula>
    </cfRule>
    <cfRule type="cellIs" dxfId="310" priority="295" operator="equal">
      <formula>"molto basso"</formula>
    </cfRule>
  </conditionalFormatting>
  <conditionalFormatting sqref="E118:G118">
    <cfRule type="cellIs" dxfId="309" priority="286" operator="equal">
      <formula>"molto alto"</formula>
    </cfRule>
    <cfRule type="cellIs" dxfId="308" priority="287" operator="equal">
      <formula>"alto"</formula>
    </cfRule>
    <cfRule type="cellIs" dxfId="307" priority="288" operator="equal">
      <formula>"medio"</formula>
    </cfRule>
    <cfRule type="cellIs" dxfId="306" priority="289" operator="equal">
      <formula>"basso"</formula>
    </cfRule>
    <cfRule type="cellIs" dxfId="305" priority="290" operator="equal">
      <formula>"molto basso"</formula>
    </cfRule>
  </conditionalFormatting>
  <conditionalFormatting sqref="E119:G119">
    <cfRule type="cellIs" dxfId="304" priority="281" operator="equal">
      <formula>"molto alto"</formula>
    </cfRule>
    <cfRule type="cellIs" dxfId="303" priority="282" operator="equal">
      <formula>"alto"</formula>
    </cfRule>
    <cfRule type="cellIs" dxfId="302" priority="283" operator="equal">
      <formula>"medio"</formula>
    </cfRule>
    <cfRule type="cellIs" dxfId="301" priority="284" operator="equal">
      <formula>"basso"</formula>
    </cfRule>
    <cfRule type="cellIs" dxfId="300" priority="285" operator="equal">
      <formula>"molto basso"</formula>
    </cfRule>
  </conditionalFormatting>
  <conditionalFormatting sqref="E120:G120">
    <cfRule type="cellIs" dxfId="299" priority="276" operator="equal">
      <formula>"molto alto"</formula>
    </cfRule>
    <cfRule type="cellIs" dxfId="298" priority="277" operator="equal">
      <formula>"alto"</formula>
    </cfRule>
    <cfRule type="cellIs" dxfId="297" priority="278" operator="equal">
      <formula>"medio"</formula>
    </cfRule>
    <cfRule type="cellIs" dxfId="296" priority="279" operator="equal">
      <formula>"basso"</formula>
    </cfRule>
    <cfRule type="cellIs" dxfId="295" priority="280" operator="equal">
      <formula>"molto basso"</formula>
    </cfRule>
  </conditionalFormatting>
  <conditionalFormatting sqref="E121:G121">
    <cfRule type="cellIs" dxfId="294" priority="271" operator="equal">
      <formula>"molto alto"</formula>
    </cfRule>
    <cfRule type="cellIs" dxfId="293" priority="272" operator="equal">
      <formula>"alto"</formula>
    </cfRule>
    <cfRule type="cellIs" dxfId="292" priority="273" operator="equal">
      <formula>"medio"</formula>
    </cfRule>
    <cfRule type="cellIs" dxfId="291" priority="274" operator="equal">
      <formula>"basso"</formula>
    </cfRule>
    <cfRule type="cellIs" dxfId="290" priority="275" operator="equal">
      <formula>"molto basso"</formula>
    </cfRule>
  </conditionalFormatting>
  <conditionalFormatting sqref="E122:G122">
    <cfRule type="cellIs" dxfId="289" priority="266" operator="equal">
      <formula>"molto alto"</formula>
    </cfRule>
    <cfRule type="cellIs" dxfId="288" priority="267" operator="equal">
      <formula>"alto"</formula>
    </cfRule>
    <cfRule type="cellIs" dxfId="287" priority="268" operator="equal">
      <formula>"medio"</formula>
    </cfRule>
    <cfRule type="cellIs" dxfId="286" priority="269" operator="equal">
      <formula>"basso"</formula>
    </cfRule>
    <cfRule type="cellIs" dxfId="285" priority="270" operator="equal">
      <formula>"molto basso"</formula>
    </cfRule>
  </conditionalFormatting>
  <conditionalFormatting sqref="E124:G126">
    <cfRule type="cellIs" dxfId="284" priority="261" operator="equal">
      <formula>"molto alto"</formula>
    </cfRule>
    <cfRule type="cellIs" dxfId="283" priority="262" operator="equal">
      <formula>"alto"</formula>
    </cfRule>
    <cfRule type="cellIs" dxfId="282" priority="263" operator="equal">
      <formula>"medio"</formula>
    </cfRule>
    <cfRule type="cellIs" dxfId="281" priority="264" operator="equal">
      <formula>"basso"</formula>
    </cfRule>
    <cfRule type="cellIs" dxfId="280" priority="265" operator="equal">
      <formula>"molto basso"</formula>
    </cfRule>
  </conditionalFormatting>
  <conditionalFormatting sqref="E127:G127">
    <cfRule type="cellIs" dxfId="279" priority="256" operator="equal">
      <formula>"molto alto"</formula>
    </cfRule>
    <cfRule type="cellIs" dxfId="278" priority="257" operator="equal">
      <formula>"alto"</formula>
    </cfRule>
    <cfRule type="cellIs" dxfId="277" priority="258" operator="equal">
      <formula>"medio"</formula>
    </cfRule>
    <cfRule type="cellIs" dxfId="276" priority="259" operator="equal">
      <formula>"basso"</formula>
    </cfRule>
    <cfRule type="cellIs" dxfId="275" priority="260" operator="equal">
      <formula>"molto basso"</formula>
    </cfRule>
  </conditionalFormatting>
  <conditionalFormatting sqref="E128:G128">
    <cfRule type="cellIs" dxfId="274" priority="251" operator="equal">
      <formula>"molto alto"</formula>
    </cfRule>
    <cfRule type="cellIs" dxfId="273" priority="252" operator="equal">
      <formula>"alto"</formula>
    </cfRule>
    <cfRule type="cellIs" dxfId="272" priority="253" operator="equal">
      <formula>"medio"</formula>
    </cfRule>
    <cfRule type="cellIs" dxfId="271" priority="254" operator="equal">
      <formula>"basso"</formula>
    </cfRule>
    <cfRule type="cellIs" dxfId="270" priority="255" operator="equal">
      <formula>"molto basso"</formula>
    </cfRule>
  </conditionalFormatting>
  <conditionalFormatting sqref="E129:G129">
    <cfRule type="cellIs" dxfId="269" priority="246" operator="equal">
      <formula>"molto alto"</formula>
    </cfRule>
    <cfRule type="cellIs" dxfId="268" priority="247" operator="equal">
      <formula>"alto"</formula>
    </cfRule>
    <cfRule type="cellIs" dxfId="267" priority="248" operator="equal">
      <formula>"medio"</formula>
    </cfRule>
    <cfRule type="cellIs" dxfId="266" priority="249" operator="equal">
      <formula>"basso"</formula>
    </cfRule>
    <cfRule type="cellIs" dxfId="265" priority="250" operator="equal">
      <formula>"molto basso"</formula>
    </cfRule>
  </conditionalFormatting>
  <conditionalFormatting sqref="E130:G131">
    <cfRule type="cellIs" dxfId="264" priority="241" operator="equal">
      <formula>"molto alto"</formula>
    </cfRule>
    <cfRule type="cellIs" dxfId="263" priority="242" operator="equal">
      <formula>"alto"</formula>
    </cfRule>
    <cfRule type="cellIs" dxfId="262" priority="243" operator="equal">
      <formula>"medio"</formula>
    </cfRule>
    <cfRule type="cellIs" dxfId="261" priority="244" operator="equal">
      <formula>"basso"</formula>
    </cfRule>
    <cfRule type="cellIs" dxfId="260" priority="245" operator="equal">
      <formula>"molto basso"</formula>
    </cfRule>
  </conditionalFormatting>
  <conditionalFormatting sqref="E132:G132">
    <cfRule type="cellIs" dxfId="259" priority="236" operator="equal">
      <formula>"molto alto"</formula>
    </cfRule>
    <cfRule type="cellIs" dxfId="258" priority="237" operator="equal">
      <formula>"alto"</formula>
    </cfRule>
    <cfRule type="cellIs" dxfId="257" priority="238" operator="equal">
      <formula>"medio"</formula>
    </cfRule>
    <cfRule type="cellIs" dxfId="256" priority="239" operator="equal">
      <formula>"basso"</formula>
    </cfRule>
    <cfRule type="cellIs" dxfId="255" priority="240" operator="equal">
      <formula>"molto basso"</formula>
    </cfRule>
  </conditionalFormatting>
  <conditionalFormatting sqref="E133:G133">
    <cfRule type="cellIs" dxfId="254" priority="231" operator="equal">
      <formula>"molto alto"</formula>
    </cfRule>
    <cfRule type="cellIs" dxfId="253" priority="232" operator="equal">
      <formula>"alto"</formula>
    </cfRule>
    <cfRule type="cellIs" dxfId="252" priority="233" operator="equal">
      <formula>"medio"</formula>
    </cfRule>
    <cfRule type="cellIs" dxfId="251" priority="234" operator="equal">
      <formula>"basso"</formula>
    </cfRule>
    <cfRule type="cellIs" dxfId="250" priority="235" operator="equal">
      <formula>"molto basso"</formula>
    </cfRule>
  </conditionalFormatting>
  <conditionalFormatting sqref="E134:G134">
    <cfRule type="cellIs" dxfId="249" priority="226" operator="equal">
      <formula>"molto alto"</formula>
    </cfRule>
    <cfRule type="cellIs" dxfId="248" priority="227" operator="equal">
      <formula>"alto"</formula>
    </cfRule>
    <cfRule type="cellIs" dxfId="247" priority="228" operator="equal">
      <formula>"medio"</formula>
    </cfRule>
    <cfRule type="cellIs" dxfId="246" priority="229" operator="equal">
      <formula>"basso"</formula>
    </cfRule>
    <cfRule type="cellIs" dxfId="245" priority="230" operator="equal">
      <formula>"molto basso"</formula>
    </cfRule>
  </conditionalFormatting>
  <conditionalFormatting sqref="E135:G135">
    <cfRule type="cellIs" dxfId="244" priority="221" operator="equal">
      <formula>"molto alto"</formula>
    </cfRule>
    <cfRule type="cellIs" dxfId="243" priority="222" operator="equal">
      <formula>"alto"</formula>
    </cfRule>
    <cfRule type="cellIs" dxfId="242" priority="223" operator="equal">
      <formula>"medio"</formula>
    </cfRule>
    <cfRule type="cellIs" dxfId="241" priority="224" operator="equal">
      <formula>"basso"</formula>
    </cfRule>
    <cfRule type="cellIs" dxfId="240" priority="225" operator="equal">
      <formula>"molto basso"</formula>
    </cfRule>
  </conditionalFormatting>
  <conditionalFormatting sqref="E136:G137">
    <cfRule type="cellIs" dxfId="239" priority="216" operator="equal">
      <formula>"molto alto"</formula>
    </cfRule>
    <cfRule type="cellIs" dxfId="238" priority="217" operator="equal">
      <formula>"alto"</formula>
    </cfRule>
    <cfRule type="cellIs" dxfId="237" priority="218" operator="equal">
      <formula>"medio"</formula>
    </cfRule>
    <cfRule type="cellIs" dxfId="236" priority="219" operator="equal">
      <formula>"basso"</formula>
    </cfRule>
    <cfRule type="cellIs" dxfId="235" priority="220" operator="equal">
      <formula>"molto basso"</formula>
    </cfRule>
  </conditionalFormatting>
  <conditionalFormatting sqref="E138:G138">
    <cfRule type="cellIs" dxfId="234" priority="211" operator="equal">
      <formula>"molto alto"</formula>
    </cfRule>
    <cfRule type="cellIs" dxfId="233" priority="212" operator="equal">
      <formula>"alto"</formula>
    </cfRule>
    <cfRule type="cellIs" dxfId="232" priority="213" operator="equal">
      <formula>"medio"</formula>
    </cfRule>
    <cfRule type="cellIs" dxfId="231" priority="214" operator="equal">
      <formula>"basso"</formula>
    </cfRule>
    <cfRule type="cellIs" dxfId="230" priority="215" operator="equal">
      <formula>"molto basso"</formula>
    </cfRule>
  </conditionalFormatting>
  <conditionalFormatting sqref="E140:G140">
    <cfRule type="cellIs" dxfId="229" priority="206" operator="equal">
      <formula>"molto alto"</formula>
    </cfRule>
    <cfRule type="cellIs" dxfId="228" priority="207" operator="equal">
      <formula>"alto"</formula>
    </cfRule>
    <cfRule type="cellIs" dxfId="227" priority="208" operator="equal">
      <formula>"medio"</formula>
    </cfRule>
    <cfRule type="cellIs" dxfId="226" priority="209" operator="equal">
      <formula>"basso"</formula>
    </cfRule>
    <cfRule type="cellIs" dxfId="225" priority="210" operator="equal">
      <formula>"molto basso"</formula>
    </cfRule>
  </conditionalFormatting>
  <conditionalFormatting sqref="E141:G142">
    <cfRule type="cellIs" dxfId="224" priority="201" operator="equal">
      <formula>"molto alto"</formula>
    </cfRule>
    <cfRule type="cellIs" dxfId="223" priority="202" operator="equal">
      <formula>"alto"</formula>
    </cfRule>
    <cfRule type="cellIs" dxfId="222" priority="203" operator="equal">
      <formula>"medio"</formula>
    </cfRule>
    <cfRule type="cellIs" dxfId="221" priority="204" operator="equal">
      <formula>"basso"</formula>
    </cfRule>
    <cfRule type="cellIs" dxfId="220" priority="205" operator="equal">
      <formula>"molto basso"</formula>
    </cfRule>
  </conditionalFormatting>
  <conditionalFormatting sqref="E143:G143">
    <cfRule type="cellIs" dxfId="219" priority="196" operator="equal">
      <formula>"molto alto"</formula>
    </cfRule>
    <cfRule type="cellIs" dxfId="218" priority="197" operator="equal">
      <formula>"alto"</formula>
    </cfRule>
    <cfRule type="cellIs" dxfId="217" priority="198" operator="equal">
      <formula>"medio"</formula>
    </cfRule>
    <cfRule type="cellIs" dxfId="216" priority="199" operator="equal">
      <formula>"basso"</formula>
    </cfRule>
    <cfRule type="cellIs" dxfId="215" priority="200" operator="equal">
      <formula>"molto basso"</formula>
    </cfRule>
  </conditionalFormatting>
  <conditionalFormatting sqref="E144:G144">
    <cfRule type="cellIs" dxfId="214" priority="191" operator="equal">
      <formula>"molto alto"</formula>
    </cfRule>
    <cfRule type="cellIs" dxfId="213" priority="192" operator="equal">
      <formula>"alto"</formula>
    </cfRule>
    <cfRule type="cellIs" dxfId="212" priority="193" operator="equal">
      <formula>"medio"</formula>
    </cfRule>
    <cfRule type="cellIs" dxfId="211" priority="194" operator="equal">
      <formula>"basso"</formula>
    </cfRule>
    <cfRule type="cellIs" dxfId="210" priority="195" operator="equal">
      <formula>"molto basso"</formula>
    </cfRule>
  </conditionalFormatting>
  <conditionalFormatting sqref="E147:G147">
    <cfRule type="cellIs" dxfId="209" priority="186" operator="equal">
      <formula>"molto alto"</formula>
    </cfRule>
    <cfRule type="cellIs" dxfId="208" priority="187" operator="equal">
      <formula>"alto"</formula>
    </cfRule>
    <cfRule type="cellIs" dxfId="207" priority="188" operator="equal">
      <formula>"medio"</formula>
    </cfRule>
    <cfRule type="cellIs" dxfId="206" priority="189" operator="equal">
      <formula>"basso"</formula>
    </cfRule>
    <cfRule type="cellIs" dxfId="205" priority="190" operator="equal">
      <formula>"molto basso"</formula>
    </cfRule>
  </conditionalFormatting>
  <conditionalFormatting sqref="E148:G148">
    <cfRule type="cellIs" dxfId="204" priority="181" operator="equal">
      <formula>"molto alto"</formula>
    </cfRule>
    <cfRule type="cellIs" dxfId="203" priority="182" operator="equal">
      <formula>"alto"</formula>
    </cfRule>
    <cfRule type="cellIs" dxfId="202" priority="183" operator="equal">
      <formula>"medio"</formula>
    </cfRule>
    <cfRule type="cellIs" dxfId="201" priority="184" operator="equal">
      <formula>"basso"</formula>
    </cfRule>
    <cfRule type="cellIs" dxfId="200" priority="185" operator="equal">
      <formula>"molto basso"</formula>
    </cfRule>
  </conditionalFormatting>
  <conditionalFormatting sqref="E149:G152">
    <cfRule type="cellIs" dxfId="199" priority="176" operator="equal">
      <formula>"molto alto"</formula>
    </cfRule>
    <cfRule type="cellIs" dxfId="198" priority="177" operator="equal">
      <formula>"alto"</formula>
    </cfRule>
    <cfRule type="cellIs" dxfId="197" priority="178" operator="equal">
      <formula>"medio"</formula>
    </cfRule>
    <cfRule type="cellIs" dxfId="196" priority="179" operator="equal">
      <formula>"basso"</formula>
    </cfRule>
    <cfRule type="cellIs" dxfId="195" priority="180" operator="equal">
      <formula>"molto basso"</formula>
    </cfRule>
  </conditionalFormatting>
  <conditionalFormatting sqref="E153:G153">
    <cfRule type="cellIs" dxfId="194" priority="171" operator="equal">
      <formula>"molto alto"</formula>
    </cfRule>
    <cfRule type="cellIs" dxfId="193" priority="172" operator="equal">
      <formula>"alto"</formula>
    </cfRule>
    <cfRule type="cellIs" dxfId="192" priority="173" operator="equal">
      <formula>"medio"</formula>
    </cfRule>
    <cfRule type="cellIs" dxfId="191" priority="174" operator="equal">
      <formula>"basso"</formula>
    </cfRule>
    <cfRule type="cellIs" dxfId="190" priority="175" operator="equal">
      <formula>"molto basso"</formula>
    </cfRule>
  </conditionalFormatting>
  <conditionalFormatting sqref="E154:G154">
    <cfRule type="cellIs" dxfId="189" priority="166" operator="equal">
      <formula>"molto alto"</formula>
    </cfRule>
    <cfRule type="cellIs" dxfId="188" priority="167" operator="equal">
      <formula>"alto"</formula>
    </cfRule>
    <cfRule type="cellIs" dxfId="187" priority="168" operator="equal">
      <formula>"medio"</formula>
    </cfRule>
    <cfRule type="cellIs" dxfId="186" priority="169" operator="equal">
      <formula>"basso"</formula>
    </cfRule>
    <cfRule type="cellIs" dxfId="185" priority="170" operator="equal">
      <formula>"molto basso"</formula>
    </cfRule>
  </conditionalFormatting>
  <conditionalFormatting sqref="E155:G155">
    <cfRule type="cellIs" dxfId="184" priority="161" operator="equal">
      <formula>"molto alto"</formula>
    </cfRule>
    <cfRule type="cellIs" dxfId="183" priority="162" operator="equal">
      <formula>"alto"</formula>
    </cfRule>
    <cfRule type="cellIs" dxfId="182" priority="163" operator="equal">
      <formula>"medio"</formula>
    </cfRule>
    <cfRule type="cellIs" dxfId="181" priority="164" operator="equal">
      <formula>"basso"</formula>
    </cfRule>
    <cfRule type="cellIs" dxfId="180" priority="165" operator="equal">
      <formula>"molto basso"</formula>
    </cfRule>
  </conditionalFormatting>
  <conditionalFormatting sqref="E157:G157">
    <cfRule type="cellIs" dxfId="179" priority="156" operator="equal">
      <formula>"molto alto"</formula>
    </cfRule>
    <cfRule type="cellIs" dxfId="178" priority="157" operator="equal">
      <formula>"alto"</formula>
    </cfRule>
    <cfRule type="cellIs" dxfId="177" priority="158" operator="equal">
      <formula>"medio"</formula>
    </cfRule>
    <cfRule type="cellIs" dxfId="176" priority="159" operator="equal">
      <formula>"basso"</formula>
    </cfRule>
    <cfRule type="cellIs" dxfId="175" priority="160" operator="equal">
      <formula>"molto basso"</formula>
    </cfRule>
  </conditionalFormatting>
  <conditionalFormatting sqref="E158:G159">
    <cfRule type="cellIs" dxfId="174" priority="151" operator="equal">
      <formula>"molto alto"</formula>
    </cfRule>
    <cfRule type="cellIs" dxfId="173" priority="152" operator="equal">
      <formula>"alto"</formula>
    </cfRule>
    <cfRule type="cellIs" dxfId="172" priority="153" operator="equal">
      <formula>"medio"</formula>
    </cfRule>
    <cfRule type="cellIs" dxfId="171" priority="154" operator="equal">
      <formula>"basso"</formula>
    </cfRule>
    <cfRule type="cellIs" dxfId="170" priority="155" operator="equal">
      <formula>"molto basso"</formula>
    </cfRule>
  </conditionalFormatting>
  <conditionalFormatting sqref="E160:G160">
    <cfRule type="cellIs" dxfId="169" priority="146" operator="equal">
      <formula>"molto alto"</formula>
    </cfRule>
    <cfRule type="cellIs" dxfId="168" priority="147" operator="equal">
      <formula>"alto"</formula>
    </cfRule>
    <cfRule type="cellIs" dxfId="167" priority="148" operator="equal">
      <formula>"medio"</formula>
    </cfRule>
    <cfRule type="cellIs" dxfId="166" priority="149" operator="equal">
      <formula>"basso"</formula>
    </cfRule>
    <cfRule type="cellIs" dxfId="165" priority="150" operator="equal">
      <formula>"molto basso"</formula>
    </cfRule>
  </conditionalFormatting>
  <conditionalFormatting sqref="E161:G164">
    <cfRule type="cellIs" dxfId="164" priority="141" operator="equal">
      <formula>"molto alto"</formula>
    </cfRule>
    <cfRule type="cellIs" dxfId="163" priority="142" operator="equal">
      <formula>"alto"</formula>
    </cfRule>
    <cfRule type="cellIs" dxfId="162" priority="143" operator="equal">
      <formula>"medio"</formula>
    </cfRule>
    <cfRule type="cellIs" dxfId="161" priority="144" operator="equal">
      <formula>"basso"</formula>
    </cfRule>
    <cfRule type="cellIs" dxfId="160" priority="145" operator="equal">
      <formula>"molto basso"</formula>
    </cfRule>
  </conditionalFormatting>
  <conditionalFormatting sqref="E165:G165">
    <cfRule type="cellIs" dxfId="159" priority="136" operator="equal">
      <formula>"molto alto"</formula>
    </cfRule>
    <cfRule type="cellIs" dxfId="158" priority="137" operator="equal">
      <formula>"alto"</formula>
    </cfRule>
    <cfRule type="cellIs" dxfId="157" priority="138" operator="equal">
      <formula>"medio"</formula>
    </cfRule>
    <cfRule type="cellIs" dxfId="156" priority="139" operator="equal">
      <formula>"basso"</formula>
    </cfRule>
    <cfRule type="cellIs" dxfId="155" priority="140" operator="equal">
      <formula>"molto basso"</formula>
    </cfRule>
  </conditionalFormatting>
  <conditionalFormatting sqref="E166:G166">
    <cfRule type="cellIs" dxfId="154" priority="131" operator="equal">
      <formula>"molto alto"</formula>
    </cfRule>
    <cfRule type="cellIs" dxfId="153" priority="132" operator="equal">
      <formula>"alto"</formula>
    </cfRule>
    <cfRule type="cellIs" dxfId="152" priority="133" operator="equal">
      <formula>"medio"</formula>
    </cfRule>
    <cfRule type="cellIs" dxfId="151" priority="134" operator="equal">
      <formula>"basso"</formula>
    </cfRule>
    <cfRule type="cellIs" dxfId="150" priority="135" operator="equal">
      <formula>"molto basso"</formula>
    </cfRule>
  </conditionalFormatting>
  <conditionalFormatting sqref="E167:G167">
    <cfRule type="cellIs" dxfId="149" priority="126" operator="equal">
      <formula>"molto alto"</formula>
    </cfRule>
    <cfRule type="cellIs" dxfId="148" priority="127" operator="equal">
      <formula>"alto"</formula>
    </cfRule>
    <cfRule type="cellIs" dxfId="147" priority="128" operator="equal">
      <formula>"medio"</formula>
    </cfRule>
    <cfRule type="cellIs" dxfId="146" priority="129" operator="equal">
      <formula>"basso"</formula>
    </cfRule>
    <cfRule type="cellIs" dxfId="145" priority="130" operator="equal">
      <formula>"molto basso"</formula>
    </cfRule>
  </conditionalFormatting>
  <conditionalFormatting sqref="E169:G169">
    <cfRule type="cellIs" dxfId="144" priority="121" operator="equal">
      <formula>"molto alto"</formula>
    </cfRule>
    <cfRule type="cellIs" dxfId="143" priority="122" operator="equal">
      <formula>"alto"</formula>
    </cfRule>
    <cfRule type="cellIs" dxfId="142" priority="123" operator="equal">
      <formula>"medio"</formula>
    </cfRule>
    <cfRule type="cellIs" dxfId="141" priority="124" operator="equal">
      <formula>"basso"</formula>
    </cfRule>
    <cfRule type="cellIs" dxfId="140" priority="125" operator="equal">
      <formula>"molto basso"</formula>
    </cfRule>
  </conditionalFormatting>
  <conditionalFormatting sqref="E170:G173">
    <cfRule type="cellIs" dxfId="139" priority="116" operator="equal">
      <formula>"molto alto"</formula>
    </cfRule>
    <cfRule type="cellIs" dxfId="138" priority="117" operator="equal">
      <formula>"alto"</formula>
    </cfRule>
    <cfRule type="cellIs" dxfId="137" priority="118" operator="equal">
      <formula>"medio"</formula>
    </cfRule>
    <cfRule type="cellIs" dxfId="136" priority="119" operator="equal">
      <formula>"basso"</formula>
    </cfRule>
    <cfRule type="cellIs" dxfId="135" priority="120" operator="equal">
      <formula>"molto basso"</formula>
    </cfRule>
  </conditionalFormatting>
  <conditionalFormatting sqref="E174:G174">
    <cfRule type="cellIs" dxfId="134" priority="111" operator="equal">
      <formula>"molto alto"</formula>
    </cfRule>
    <cfRule type="cellIs" dxfId="133" priority="112" operator="equal">
      <formula>"alto"</formula>
    </cfRule>
    <cfRule type="cellIs" dxfId="132" priority="113" operator="equal">
      <formula>"medio"</formula>
    </cfRule>
    <cfRule type="cellIs" dxfId="131" priority="114" operator="equal">
      <formula>"basso"</formula>
    </cfRule>
    <cfRule type="cellIs" dxfId="130" priority="115" operator="equal">
      <formula>"molto basso"</formula>
    </cfRule>
  </conditionalFormatting>
  <conditionalFormatting sqref="E175:G175">
    <cfRule type="cellIs" dxfId="129" priority="106" operator="equal">
      <formula>"molto alto"</formula>
    </cfRule>
    <cfRule type="cellIs" dxfId="128" priority="107" operator="equal">
      <formula>"alto"</formula>
    </cfRule>
    <cfRule type="cellIs" dxfId="127" priority="108" operator="equal">
      <formula>"medio"</formula>
    </cfRule>
    <cfRule type="cellIs" dxfId="126" priority="109" operator="equal">
      <formula>"basso"</formula>
    </cfRule>
    <cfRule type="cellIs" dxfId="125" priority="110" operator="equal">
      <formula>"molto basso"</formula>
    </cfRule>
  </conditionalFormatting>
  <conditionalFormatting sqref="E176:G176">
    <cfRule type="cellIs" dxfId="124" priority="101" operator="equal">
      <formula>"molto alto"</formula>
    </cfRule>
    <cfRule type="cellIs" dxfId="123" priority="102" operator="equal">
      <formula>"alto"</formula>
    </cfRule>
    <cfRule type="cellIs" dxfId="122" priority="103" operator="equal">
      <formula>"medio"</formula>
    </cfRule>
    <cfRule type="cellIs" dxfId="121" priority="104" operator="equal">
      <formula>"basso"</formula>
    </cfRule>
    <cfRule type="cellIs" dxfId="120" priority="105" operator="equal">
      <formula>"molto basso"</formula>
    </cfRule>
  </conditionalFormatting>
  <conditionalFormatting sqref="E178:G178 E181:G181">
    <cfRule type="cellIs" dxfId="119" priority="96" operator="equal">
      <formula>"molto alto"</formula>
    </cfRule>
    <cfRule type="cellIs" dxfId="118" priority="97" operator="equal">
      <formula>"alto"</formula>
    </cfRule>
    <cfRule type="cellIs" dxfId="117" priority="98" operator="equal">
      <formula>"medio"</formula>
    </cfRule>
    <cfRule type="cellIs" dxfId="116" priority="99" operator="equal">
      <formula>"basso"</formula>
    </cfRule>
    <cfRule type="cellIs" dxfId="115" priority="100" operator="equal">
      <formula>"molto basso"</formula>
    </cfRule>
  </conditionalFormatting>
  <conditionalFormatting sqref="E182:G182">
    <cfRule type="cellIs" dxfId="114" priority="91" operator="equal">
      <formula>"molto alto"</formula>
    </cfRule>
    <cfRule type="cellIs" dxfId="113" priority="92" operator="equal">
      <formula>"alto"</formula>
    </cfRule>
    <cfRule type="cellIs" dxfId="112" priority="93" operator="equal">
      <formula>"medio"</formula>
    </cfRule>
    <cfRule type="cellIs" dxfId="111" priority="94" operator="equal">
      <formula>"basso"</formula>
    </cfRule>
    <cfRule type="cellIs" dxfId="110" priority="95" operator="equal">
      <formula>"molto basso"</formula>
    </cfRule>
  </conditionalFormatting>
  <conditionalFormatting sqref="E168:G168">
    <cfRule type="cellIs" dxfId="109" priority="86" operator="equal">
      <formula>"molto alto"</formula>
    </cfRule>
    <cfRule type="cellIs" dxfId="108" priority="87" operator="equal">
      <formula>"alto"</formula>
    </cfRule>
    <cfRule type="cellIs" dxfId="107" priority="88" operator="equal">
      <formula>"medio"</formula>
    </cfRule>
    <cfRule type="cellIs" dxfId="106" priority="89" operator="equal">
      <formula>"basso"</formula>
    </cfRule>
    <cfRule type="cellIs" dxfId="105" priority="90" operator="equal">
      <formula>"molto basso"</formula>
    </cfRule>
  </conditionalFormatting>
  <conditionalFormatting sqref="E106:G106">
    <cfRule type="cellIs" dxfId="104" priority="81" operator="equal">
      <formula>"molto alto"</formula>
    </cfRule>
    <cfRule type="cellIs" dxfId="103" priority="82" operator="equal">
      <formula>"alto"</formula>
    </cfRule>
    <cfRule type="cellIs" dxfId="102" priority="83" operator="equal">
      <formula>"medio"</formula>
    </cfRule>
    <cfRule type="cellIs" dxfId="101" priority="84" operator="equal">
      <formula>"basso"</formula>
    </cfRule>
    <cfRule type="cellIs" dxfId="100" priority="85" operator="equal">
      <formula>"molto basso"</formula>
    </cfRule>
  </conditionalFormatting>
  <conditionalFormatting sqref="E179:G180">
    <cfRule type="cellIs" dxfId="99" priority="76" operator="equal">
      <formula>"molto alto"</formula>
    </cfRule>
    <cfRule type="cellIs" dxfId="98" priority="77" operator="equal">
      <formula>"alto"</formula>
    </cfRule>
    <cfRule type="cellIs" dxfId="97" priority="78" operator="equal">
      <formula>"medio"</formula>
    </cfRule>
    <cfRule type="cellIs" dxfId="96" priority="79" operator="equal">
      <formula>"basso"</formula>
    </cfRule>
    <cfRule type="cellIs" dxfId="95" priority="80" operator="equal">
      <formula>"molto basso"</formula>
    </cfRule>
  </conditionalFormatting>
  <conditionalFormatting sqref="E177:G177">
    <cfRule type="cellIs" dxfId="94" priority="71" operator="equal">
      <formula>"molto alto"</formula>
    </cfRule>
    <cfRule type="cellIs" dxfId="93" priority="72" operator="equal">
      <formula>"alto"</formula>
    </cfRule>
    <cfRule type="cellIs" dxfId="92" priority="73" operator="equal">
      <formula>"medio"</formula>
    </cfRule>
    <cfRule type="cellIs" dxfId="91" priority="74" operator="equal">
      <formula>"basso"</formula>
    </cfRule>
    <cfRule type="cellIs" dxfId="90" priority="75" operator="equal">
      <formula>"molto basso"</formula>
    </cfRule>
  </conditionalFormatting>
  <conditionalFormatting sqref="E145:G145">
    <cfRule type="cellIs" dxfId="89" priority="66" operator="equal">
      <formula>"molto alto"</formula>
    </cfRule>
    <cfRule type="cellIs" dxfId="88" priority="67" operator="equal">
      <formula>"alto"</formula>
    </cfRule>
    <cfRule type="cellIs" dxfId="87" priority="68" operator="equal">
      <formula>"medio"</formula>
    </cfRule>
    <cfRule type="cellIs" dxfId="86" priority="69" operator="equal">
      <formula>"basso"</formula>
    </cfRule>
    <cfRule type="cellIs" dxfId="85" priority="70" operator="equal">
      <formula>"molto basso"</formula>
    </cfRule>
  </conditionalFormatting>
  <conditionalFormatting sqref="E146:G146">
    <cfRule type="cellIs" dxfId="84" priority="61" operator="equal">
      <formula>"molto alto"</formula>
    </cfRule>
    <cfRule type="cellIs" dxfId="83" priority="62" operator="equal">
      <formula>"alto"</formula>
    </cfRule>
    <cfRule type="cellIs" dxfId="82" priority="63" operator="equal">
      <formula>"medio"</formula>
    </cfRule>
    <cfRule type="cellIs" dxfId="81" priority="64" operator="equal">
      <formula>"basso"</formula>
    </cfRule>
    <cfRule type="cellIs" dxfId="80" priority="65" operator="equal">
      <formula>"molto basso"</formula>
    </cfRule>
  </conditionalFormatting>
  <conditionalFormatting sqref="E123:G123">
    <cfRule type="cellIs" dxfId="79" priority="56" operator="equal">
      <formula>"molto alto"</formula>
    </cfRule>
    <cfRule type="cellIs" dxfId="78" priority="57" operator="equal">
      <formula>"alto"</formula>
    </cfRule>
    <cfRule type="cellIs" dxfId="77" priority="58" operator="equal">
      <formula>"medio"</formula>
    </cfRule>
    <cfRule type="cellIs" dxfId="76" priority="59" operator="equal">
      <formula>"basso"</formula>
    </cfRule>
    <cfRule type="cellIs" dxfId="75" priority="60" operator="equal">
      <formula>"molto basso"</formula>
    </cfRule>
  </conditionalFormatting>
  <conditionalFormatting sqref="E139:G139">
    <cfRule type="cellIs" dxfId="74" priority="51" operator="equal">
      <formula>"molto alto"</formula>
    </cfRule>
    <cfRule type="cellIs" dxfId="73" priority="52" operator="equal">
      <formula>"alto"</formula>
    </cfRule>
    <cfRule type="cellIs" dxfId="72" priority="53" operator="equal">
      <formula>"medio"</formula>
    </cfRule>
    <cfRule type="cellIs" dxfId="71" priority="54" operator="equal">
      <formula>"basso"</formula>
    </cfRule>
    <cfRule type="cellIs" dxfId="70" priority="55" operator="equal">
      <formula>"molto basso"</formula>
    </cfRule>
  </conditionalFormatting>
  <conditionalFormatting sqref="E156:G156">
    <cfRule type="cellIs" dxfId="69" priority="46" operator="equal">
      <formula>"molto alto"</formula>
    </cfRule>
    <cfRule type="cellIs" dxfId="68" priority="47" operator="equal">
      <formula>"alto"</formula>
    </cfRule>
    <cfRule type="cellIs" dxfId="67" priority="48" operator="equal">
      <formula>"medio"</formula>
    </cfRule>
    <cfRule type="cellIs" dxfId="66" priority="49" operator="equal">
      <formula>"basso"</formula>
    </cfRule>
    <cfRule type="cellIs" dxfId="65" priority="50" operator="equal">
      <formula>"molto basso"</formula>
    </cfRule>
  </conditionalFormatting>
  <conditionalFormatting sqref="E183:G183">
    <cfRule type="cellIs" dxfId="64" priority="41" operator="equal">
      <formula>"molto alto"</formula>
    </cfRule>
    <cfRule type="cellIs" dxfId="63" priority="42" operator="equal">
      <formula>"alto"</formula>
    </cfRule>
    <cfRule type="cellIs" dxfId="62" priority="43" operator="equal">
      <formula>"medio"</formula>
    </cfRule>
    <cfRule type="cellIs" dxfId="61" priority="44" operator="equal">
      <formula>"basso"</formula>
    </cfRule>
    <cfRule type="cellIs" dxfId="60" priority="45" operator="equal">
      <formula>"molto basso"</formula>
    </cfRule>
  </conditionalFormatting>
  <conditionalFormatting sqref="E185:G185">
    <cfRule type="cellIs" dxfId="59" priority="36" operator="equal">
      <formula>"molto alto"</formula>
    </cfRule>
    <cfRule type="cellIs" dxfId="58" priority="37" operator="equal">
      <formula>"alto"</formula>
    </cfRule>
    <cfRule type="cellIs" dxfId="57" priority="38" operator="equal">
      <formula>"medio"</formula>
    </cfRule>
    <cfRule type="cellIs" dxfId="56" priority="39" operator="equal">
      <formula>"basso"</formula>
    </cfRule>
    <cfRule type="cellIs" dxfId="55" priority="40" operator="equal">
      <formula>"molto basso"</formula>
    </cfRule>
  </conditionalFormatting>
  <conditionalFormatting sqref="E184:G184">
    <cfRule type="cellIs" dxfId="54" priority="31" operator="equal">
      <formula>"molto alto"</formula>
    </cfRule>
    <cfRule type="cellIs" dxfId="53" priority="32" operator="equal">
      <formula>"alto"</formula>
    </cfRule>
    <cfRule type="cellIs" dxfId="52" priority="33" operator="equal">
      <formula>"medio"</formula>
    </cfRule>
    <cfRule type="cellIs" dxfId="51" priority="34" operator="equal">
      <formula>"basso"</formula>
    </cfRule>
    <cfRule type="cellIs" dxfId="50" priority="35" operator="equal">
      <formula>"molto basso"</formula>
    </cfRule>
  </conditionalFormatting>
  <conditionalFormatting sqref="E186:G186">
    <cfRule type="cellIs" dxfId="49" priority="26" operator="equal">
      <formula>"molto alto"</formula>
    </cfRule>
    <cfRule type="cellIs" dxfId="48" priority="27" operator="equal">
      <formula>"alto"</formula>
    </cfRule>
    <cfRule type="cellIs" dxfId="47" priority="28" operator="equal">
      <formula>"medio"</formula>
    </cfRule>
    <cfRule type="cellIs" dxfId="46" priority="29" operator="equal">
      <formula>"basso"</formula>
    </cfRule>
    <cfRule type="cellIs" dxfId="45" priority="30" operator="equal">
      <formula>"molto basso"</formula>
    </cfRule>
  </conditionalFormatting>
  <conditionalFormatting sqref="E187:G187">
    <cfRule type="cellIs" dxfId="44" priority="21" operator="equal">
      <formula>"molto alto"</formula>
    </cfRule>
    <cfRule type="cellIs" dxfId="43" priority="22" operator="equal">
      <formula>"alto"</formula>
    </cfRule>
    <cfRule type="cellIs" dxfId="42" priority="23" operator="equal">
      <formula>"medio"</formula>
    </cfRule>
    <cfRule type="cellIs" dxfId="41" priority="24" operator="equal">
      <formula>"basso"</formula>
    </cfRule>
    <cfRule type="cellIs" dxfId="40" priority="25" operator="equal">
      <formula>"molto basso"</formula>
    </cfRule>
  </conditionalFormatting>
  <conditionalFormatting sqref="E189:G189">
    <cfRule type="cellIs" dxfId="39" priority="16" operator="equal">
      <formula>"molto alto"</formula>
    </cfRule>
    <cfRule type="cellIs" dxfId="38" priority="17" operator="equal">
      <formula>"alto"</formula>
    </cfRule>
    <cfRule type="cellIs" dxfId="37" priority="18" operator="equal">
      <formula>"medio"</formula>
    </cfRule>
    <cfRule type="cellIs" dxfId="36" priority="19" operator="equal">
      <formula>"basso"</formula>
    </cfRule>
    <cfRule type="cellIs" dxfId="35" priority="20" operator="equal">
      <formula>"molto basso"</formula>
    </cfRule>
  </conditionalFormatting>
  <conditionalFormatting sqref="E188:G188">
    <cfRule type="cellIs" dxfId="34" priority="11" operator="equal">
      <formula>"molto alto"</formula>
    </cfRule>
    <cfRule type="cellIs" dxfId="33" priority="12" operator="equal">
      <formula>"alto"</formula>
    </cfRule>
    <cfRule type="cellIs" dxfId="32" priority="13" operator="equal">
      <formula>"medio"</formula>
    </cfRule>
    <cfRule type="cellIs" dxfId="31" priority="14" operator="equal">
      <formula>"basso"</formula>
    </cfRule>
    <cfRule type="cellIs" dxfId="30" priority="15" operator="equal">
      <formula>"molto basso"</formula>
    </cfRule>
  </conditionalFormatting>
  <conditionalFormatting sqref="E190:G192">
    <cfRule type="cellIs" dxfId="29" priority="6" operator="equal">
      <formula>"molto alto"</formula>
    </cfRule>
    <cfRule type="cellIs" dxfId="28" priority="7" operator="equal">
      <formula>"alto"</formula>
    </cfRule>
    <cfRule type="cellIs" dxfId="27" priority="8" operator="equal">
      <formula>"medio"</formula>
    </cfRule>
    <cfRule type="cellIs" dxfId="26" priority="9" operator="equal">
      <formula>"basso"</formula>
    </cfRule>
    <cfRule type="cellIs" dxfId="25" priority="10" operator="equal">
      <formula>"molto basso"</formula>
    </cfRule>
  </conditionalFormatting>
  <conditionalFormatting sqref="E193:G225">
    <cfRule type="cellIs" dxfId="24" priority="1" operator="equal">
      <formula>"molto alto"</formula>
    </cfRule>
    <cfRule type="cellIs" dxfId="23" priority="2" operator="equal">
      <formula>"alto"</formula>
    </cfRule>
    <cfRule type="cellIs" dxfId="22" priority="3" operator="equal">
      <formula>"medio"</formula>
    </cfRule>
    <cfRule type="cellIs" dxfId="21" priority="4" operator="equal">
      <formula>"basso"</formula>
    </cfRule>
    <cfRule type="cellIs" dxfId="20" priority="5" operator="equal">
      <formula>"molto basso"</formula>
    </cfRule>
  </conditionalFormatting>
  <pageMargins left="0.19685039370078741" right="0.19685039370078741" top="0.19685039370078741" bottom="0.39370078740157483" header="0.11811023622047245" footer="3.937007874015748E-2"/>
  <pageSetup paperSize="9" scale="90" fitToHeight="7" orientation="landscape" r:id="rId1"/>
  <headerFooter alignWithMargins="0">
    <oddFooter>Pagina &amp;P di &amp;N</oddFooter>
  </headerFooter>
  <rowBreaks count="22" manualBreakCount="22">
    <brk id="16" max="16383" man="1"/>
    <brk id="22" max="9" man="1"/>
    <brk id="28" max="16383" man="1"/>
    <brk id="34" max="16383" man="1"/>
    <brk id="37" max="10" man="1"/>
    <brk id="44" max="16383" man="1"/>
    <brk id="51" max="16383" man="1"/>
    <brk id="58" max="16383" man="1"/>
    <brk id="70" max="16383" man="1"/>
    <brk id="77" max="16383" man="1"/>
    <brk id="82" max="16383" man="1"/>
    <brk id="87" max="10" man="1"/>
    <brk id="93" max="10" man="1"/>
    <brk id="96" max="10" man="1"/>
    <brk id="102" max="16383" man="1"/>
    <brk id="110" max="16383" man="1"/>
    <brk id="118" max="16383" man="1"/>
    <brk id="126" max="16383" man="1"/>
    <brk id="129" max="16383" man="1"/>
    <brk id="146" max="16383" man="1"/>
    <brk id="152" max="16383" man="1"/>
    <brk id="160"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10</vt:i4>
      </vt:variant>
    </vt:vector>
  </HeadingPairs>
  <TitlesOfParts>
    <vt:vector size="20" baseType="lpstr">
      <vt:lpstr>Segreteria Generale</vt:lpstr>
      <vt:lpstr>Cultura_Att Isituz Interne P.O.</vt:lpstr>
      <vt:lpstr>Ragioneria e Tributi</vt:lpstr>
      <vt:lpstr>Affari legali</vt:lpstr>
      <vt:lpstr>Edilizia-Urbanist-AttProduttive</vt:lpstr>
      <vt:lpstr>Elaboraz dati_ Demografici</vt:lpstr>
      <vt:lpstr>Lavori pubblici </vt:lpstr>
      <vt:lpstr>Promozione-SviluppoTerritorio</vt:lpstr>
      <vt:lpstr>Personale_SocioEducat._Appalti</vt:lpstr>
      <vt:lpstr>Polizia municipale</vt:lpstr>
      <vt:lpstr>'Edilizia-Urbanist-AttProduttive'!Area_stampa</vt:lpstr>
      <vt:lpstr>Personale_SocioEducat._Appalti!Area_stampa</vt:lpstr>
      <vt:lpstr>'Polizia municipale'!Area_stampa</vt:lpstr>
      <vt:lpstr>'Affari legali'!Titoli_stampa</vt:lpstr>
      <vt:lpstr>'Edilizia-Urbanist-AttProduttive'!Titoli_stampa</vt:lpstr>
      <vt:lpstr>'Elaboraz dati_ Demografici'!Titoli_stampa</vt:lpstr>
      <vt:lpstr>'Lavori pubblici '!Titoli_stampa</vt:lpstr>
      <vt:lpstr>Personale_SocioEducat._Appalti!Titoli_stampa</vt:lpstr>
      <vt:lpstr>'Polizia municipale'!Titoli_stampa</vt:lpstr>
      <vt:lpstr>'Promozione-SviluppoTerritorio'!Titoli_stampa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Giraudo Bruno</dc:creator>
  <cp:lastModifiedBy>Ziraldo Daniela</cp:lastModifiedBy>
  <dcterms:created xsi:type="dcterms:W3CDTF">2019-11-29T13:07:38Z</dcterms:created>
  <dcterms:modified xsi:type="dcterms:W3CDTF">2020-01-29T13:12:52Z</dcterms:modified>
</cp:coreProperties>
</file>